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stemas\Documents\ARCHIVO 2018\TRANSPARENCIA 2018\julio - septiembre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3" hidden="1">Tabla_350631!$B$3:$G$81</definedName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<sst xmlns="http://schemas.openxmlformats.org/spreadsheetml/2006/main" count="657" uniqueCount="388">
  <si>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</si>
  <si>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</si>
  <si>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</si>
  <si>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</si>
  <si>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</si>
  <si>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</si>
  <si>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</si>
  <si>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</si>
  <si>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</si>
  <si>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</si>
  <si>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</si>
  <si>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</si>
  <si>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</si>
  <si>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</si>
  <si>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</si>
  <si>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</si>
  <si>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</si>
  <si>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</si>
  <si>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</si>
  <si>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</si>
  <si>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</si>
  <si>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</si>
  <si>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</si>
  <si>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</si>
  <si>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</si>
  <si>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</si>
  <si>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</si>
  <si>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</si>
  <si>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</si>
  <si>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</si>
  <si>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</si>
  <si>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</si>
  <si>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</si>
  <si>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</si>
  <si>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</si>
  <si>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</si>
  <si>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</si>
  <si>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</si>
  <si>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</si>
  <si>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</si>
  <si>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</si>
  <si>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</si>
  <si>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</si>
  <si>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</si>
  <si>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</si>
  <si>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</si>
  <si>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</si>
  <si>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</si>
  <si>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</si>
  <si>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</si>
  <si>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</si>
  <si>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</si>
  <si>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</si>
  <si>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</si>
  <si>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</si>
  <si>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</si>
  <si>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</si>
  <si>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</si>
  <si>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</si>
  <si>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</si>
  <si>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</si>
  <si>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</si>
  <si>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</si>
  <si>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</si>
  <si>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</si>
  <si>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</si>
  <si>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</si>
  <si>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</si>
  <si>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</si>
  <si>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</si>
  <si>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</si>
  <si>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</si>
  <si>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</si>
  <si>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</si>
  <si>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</si>
  <si>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Rosalva Antonia</t>
  </si>
  <si>
    <t>Emilio</t>
  </si>
  <si>
    <t>Julia María</t>
  </si>
  <si>
    <t>Heladio</t>
  </si>
  <si>
    <t>Rafael</t>
  </si>
  <si>
    <t>Marineth</t>
  </si>
  <si>
    <t>Omar</t>
  </si>
  <si>
    <t>Esperanza</t>
  </si>
  <si>
    <t>Edna Mayra</t>
  </si>
  <si>
    <t>Yaremi</t>
  </si>
  <si>
    <t>José Erick</t>
  </si>
  <si>
    <t>Iván</t>
  </si>
  <si>
    <t>Armando</t>
  </si>
  <si>
    <t>Juan Gabriel</t>
  </si>
  <si>
    <t>Silhi Hurai</t>
  </si>
  <si>
    <t>José Humberto</t>
  </si>
  <si>
    <t>Lourdes Magdalena</t>
  </si>
  <si>
    <t>Jaime</t>
  </si>
  <si>
    <t>Alejandro</t>
  </si>
  <si>
    <t>Zoraida</t>
  </si>
  <si>
    <t>Ángeles</t>
  </si>
  <si>
    <t>Quiroz</t>
  </si>
  <si>
    <t>Salinas</t>
  </si>
  <si>
    <t>Ventura</t>
  </si>
  <si>
    <t>Blancas</t>
  </si>
  <si>
    <t>Del Ángel</t>
  </si>
  <si>
    <t>Domínguez</t>
  </si>
  <si>
    <t>Ibarra</t>
  </si>
  <si>
    <t>Nieto</t>
  </si>
  <si>
    <t>Ortiz</t>
  </si>
  <si>
    <t xml:space="preserve">Reyna </t>
  </si>
  <si>
    <t>Alamilla</t>
  </si>
  <si>
    <t>Borbolla</t>
  </si>
  <si>
    <t>Castelan</t>
  </si>
  <si>
    <t>Juárez</t>
  </si>
  <si>
    <t>Loyola</t>
  </si>
  <si>
    <t>Romero</t>
  </si>
  <si>
    <t>Villeda</t>
  </si>
  <si>
    <t>Curiel</t>
  </si>
  <si>
    <t>González</t>
  </si>
  <si>
    <t>Hernández</t>
  </si>
  <si>
    <t>Olvera</t>
  </si>
  <si>
    <t>Pérez</t>
  </si>
  <si>
    <t>Maza</t>
  </si>
  <si>
    <t>Delgado</t>
  </si>
  <si>
    <t>Robles</t>
  </si>
  <si>
    <t>Soto</t>
  </si>
  <si>
    <t>Martínez</t>
  </si>
  <si>
    <t>Aquino</t>
  </si>
  <si>
    <t>Balderas</t>
  </si>
  <si>
    <t>Reboreda</t>
  </si>
  <si>
    <t>Galindo</t>
  </si>
  <si>
    <t>Díaz</t>
  </si>
  <si>
    <t>Mendoza</t>
  </si>
  <si>
    <t>Secretario</t>
  </si>
  <si>
    <t>Director</t>
  </si>
  <si>
    <t>Director de Carrera</t>
  </si>
  <si>
    <t>Directora de Carrera</t>
  </si>
  <si>
    <t>Subdirectora</t>
  </si>
  <si>
    <t>Encargado de la Dirección de División</t>
  </si>
  <si>
    <t>Rectoría</t>
  </si>
  <si>
    <t>Secretaría Académica</t>
  </si>
  <si>
    <t>Secretaría Administrativa</t>
  </si>
  <si>
    <t>Dirección de Planeación y Evaluación</t>
  </si>
  <si>
    <t>Dirección de Ingeniería en  Diseño Industrial</t>
  </si>
  <si>
    <t>Departamento de Recursos Financieros</t>
  </si>
  <si>
    <t>Departamento de Recursos Humanos</t>
  </si>
  <si>
    <t>Departamento de Recursos Materiales</t>
  </si>
  <si>
    <t>Departamento de Servicios Escolares</t>
  </si>
  <si>
    <t>Departamento de Incubadora de Empresas</t>
  </si>
  <si>
    <t xml:space="preserve">Jefa de Departamento </t>
  </si>
  <si>
    <t>Jefa de Departamento</t>
  </si>
  <si>
    <t xml:space="preserve">Jefe de Departamento </t>
  </si>
  <si>
    <t>Jefe de Departamento</t>
  </si>
  <si>
    <t>https://drive.google.com/file/d/1m1o5LOtnzIOo_sPPAh9qWFySAtJy1alo/view?usp=sharing</t>
  </si>
  <si>
    <t>https://drive.google.com/file/d/1ldtfRumKFp0dgsN-L2S2nMBeLiCey6zC/view?usp=sharing</t>
  </si>
  <si>
    <t>https://drive.google.com/file/d/1MgL1NFG_2rpJ2Ws7krZHYBEjTD5n-B-j/view?usp=sharing</t>
  </si>
  <si>
    <t>https://drive.google.com/file/d/16nUBdXbCv1ynoGEW8ZFq2eTFSme5Phwo/view?usp=sharing</t>
  </si>
  <si>
    <t>https://drive.google.com/file/d/1_NRQTDilSeJ_hUsxhUuazDEwfWS3nSE8/view?usp=sharing</t>
  </si>
  <si>
    <t>https://drive.google.com/file/d/1ojRAN0ZGo1hoPj7tj1RWxq-5VsGgbpfB/view?usp=sharing</t>
  </si>
  <si>
    <t>https://drive.google.com/file/d/1zpHHAC6aXnq6TiGlfcZlrQ18z8eHbiRZ/view?usp=sharing</t>
  </si>
  <si>
    <t>https://drive.google.com/file/d/1xJKf7bRKeOBMfWFMcGurKniQ7u1kqa7O/view?usp=sharing</t>
  </si>
  <si>
    <t>https://drive.google.com/file/d/1AVlB0stukTQZMjB2olYg0MjwVSeEfKie/view?usp=sharing</t>
  </si>
  <si>
    <t>https://drive.google.com/file/d/1XtBj3iZrAKYe5uSUcrCjUoYhXeK6fCrJ/view?usp=sharing</t>
  </si>
  <si>
    <t>https://drive.google.com/file/d/11KsbvPdB01JE8i8yusFAHNmuauVnXxyK/view?usp=sharing</t>
  </si>
  <si>
    <t>https://drive.google.com/file/d/1Z9dGRx53ciO2RfNcwDaJXTuQ4860P5f9/view?usp=sharing</t>
  </si>
  <si>
    <t>https://drive.google.com/file/d/1kr31ef7t5on7d8Gnnd7UWSMFx87cEF3A/view?usp=sharing</t>
  </si>
  <si>
    <t>https://drive.google.com/file/d/19i0-Xr3S9LAZ5_wo-Ole2DOF-nMZuKJG/view?usp=sharing</t>
  </si>
  <si>
    <t>https://drive.google.com/file/d/1tOSNEQXQqaKIgnX1ZeoyhasD9nDQ0WLf/view?usp=sharing</t>
  </si>
  <si>
    <t>https://drive.google.com/file/d/1J4uHvHsbOvBXpuCTFV_RgcUr8V4j2qbI/view?usp=sharing</t>
  </si>
  <si>
    <t>https://drive.google.com/file/d/1Youx8msGY-hV5tzOezEu4rGlDyUHmh7D/view?usp=sharing</t>
  </si>
  <si>
    <t>https://drive.google.com/file/d/1WkmbyoP1uIjQW4cmbnx6T5p_u4qHAjSY/view?usp=sharing</t>
  </si>
  <si>
    <t>https://drive.google.com/file/d/1klSu5V2CmA3ha2OEb1dvYo3obfFOAYxd/view?usp=sharing</t>
  </si>
  <si>
    <t>Directora de Ingeniería en Energía</t>
  </si>
  <si>
    <t>Directora de Ingeniería Financiera</t>
  </si>
  <si>
    <t>Director de Ingeniería en Agrotecnología</t>
  </si>
  <si>
    <t>Director de Ingeniería en Sistemas Computacionales</t>
  </si>
  <si>
    <t>Directora de Ingeniería Agroindustrial</t>
  </si>
  <si>
    <t>Director de Ingeniería en Producción Animal</t>
  </si>
  <si>
    <t>Secretario Administrativo</t>
  </si>
  <si>
    <t>Director de Planeación y Evaluación</t>
  </si>
  <si>
    <t>Departamento de Asesorías y Tutorías</t>
  </si>
  <si>
    <t>Abogado General</t>
  </si>
  <si>
    <t>Subdirección de Vinculación, Difusión y Extensión Universitaria</t>
  </si>
  <si>
    <t>https://drive.google.com/file/d/1jxLzkgeZmOquf6yuQX_rjfx0NKy8nx3x/view?usp=sharing</t>
  </si>
  <si>
    <t>Rector</t>
  </si>
  <si>
    <t>José Antonio</t>
  </si>
  <si>
    <t>Zamora</t>
  </si>
  <si>
    <t>Guido</t>
  </si>
  <si>
    <t>Secretaria Académica</t>
  </si>
  <si>
    <t>Ada Lucía</t>
  </si>
  <si>
    <t xml:space="preserve">Prieto </t>
  </si>
  <si>
    <t>Celso</t>
  </si>
  <si>
    <t xml:space="preserve">García </t>
  </si>
  <si>
    <t>Departamento de Recursos Humanos UPFIM</t>
  </si>
  <si>
    <t>Director de Ingeniería Civil</t>
  </si>
  <si>
    <t>https://drive.google.com/file/d/1j4OQwhmg9tywj0Y85DBcszDbQ-gUVRUZ/view?usp=sharing</t>
  </si>
  <si>
    <t>https://drive.google.com/file/d/1NoELwRugRvgzSLSXp7vhORUU4RM3HDoS/view?usp=sharing</t>
  </si>
  <si>
    <t>https://drive.google.com/file/d/1wY_F6old79CvuGWeZwfR5qBJrfqqk52D/view?usp=sharing</t>
  </si>
  <si>
    <t>Órgano Interno de Control</t>
  </si>
  <si>
    <t xml:space="preserve">Titular del Órgano Interno de Control </t>
  </si>
  <si>
    <t>Transportes Santillán</t>
  </si>
  <si>
    <t>Contador General</t>
  </si>
  <si>
    <t>Docente</t>
  </si>
  <si>
    <t>Universidad Tecnológica Tula Tepeji</t>
  </si>
  <si>
    <t>Profesor Investigador</t>
  </si>
  <si>
    <t>Coordinador Estatal</t>
  </si>
  <si>
    <t>Cervecería Cuauhtemoc Moctezuma</t>
  </si>
  <si>
    <t>Colegio Instituto Lestonnac</t>
  </si>
  <si>
    <t>Secretario Académico</t>
  </si>
  <si>
    <t>Petroleos Mexicanos</t>
  </si>
  <si>
    <t>Analista Técnico</t>
  </si>
  <si>
    <t>Maestría en Educacón</t>
  </si>
  <si>
    <t>Maestra en Administración</t>
  </si>
  <si>
    <t>Licenciatura en Contaduría</t>
  </si>
  <si>
    <t>Licenciatura en Administración de Empresas</t>
  </si>
  <si>
    <t>Ingeniería Electricista</t>
  </si>
  <si>
    <t>Maestría en Ciencias en Recursos Naturales y Desarrollo Rural</t>
  </si>
  <si>
    <t>Maestría en Administración de Negocios</t>
  </si>
  <si>
    <t>Maestría en Tecnologías de la Información</t>
  </si>
  <si>
    <t>Ingeniero Agrónomo</t>
  </si>
  <si>
    <t>Doctora en Ciencias Ambientales</t>
  </si>
  <si>
    <t>Doctorado en Recursos Genéticos y Productividad Ganadería</t>
  </si>
  <si>
    <t>Maestría en Pedagogía</t>
  </si>
  <si>
    <t>Maestría en Sistemas Computacionales</t>
  </si>
  <si>
    <t>Ingeniería Civil</t>
  </si>
  <si>
    <t>Licenciatura Comercio Exterior</t>
  </si>
  <si>
    <t>Licenciatura en Negocios Internacionales</t>
  </si>
  <si>
    <t>Licenciatura en Administración</t>
  </si>
  <si>
    <t xml:space="preserve">Licenciatura en Derecho </t>
  </si>
  <si>
    <t>Licenciatura en Educación Matemáticas</t>
  </si>
  <si>
    <t>Licenciatura en Contabilidad</t>
  </si>
  <si>
    <t>Ejercer la Dirección, Gobierno y gestión de la Universidad; Desarrollar las, líneas de actuación aprobadas órganos colegiados y ejecutar sus acuerdos; otorgar revocar y sustituir poderes; Cumplir y hacer cumplir las disposiciones reglamentarias de la Universidad; Proponer al Consejo de Calidad modificaciones a la estructura orgánica y académica de Ía Universidad; Promover la difusión y divulgación del conocimiento y la cultura; Nombrar y .remover a los Directores de división y a los Directores de programa académico; Nombrar y .remover al Secretario Académico y Secretario Administrativo; Nombrar y .remover al Abogado General, Delegar funciones ejecutivas que expresamente determine sin menoscabo de conservar su ejercicio y responsabilidad directa y las demás que establezcan las normas y disposiciones reglamentarias de la Universidad.</t>
  </si>
  <si>
    <t xml:space="preserve">Contribuir a la formulación de las políticas académicas, proponer y coordinar acciones conducentes a la elaboración de los programas académicos, docentes, de investigación, difusión del conocimiento, cultura y educación continua; 
Evaluar los programas de trabajo y las actividades académicas del área y proponer medidas para su coordinación y funcionamiento; 
Participar en el Consejo de Calidad para fomentar la formulación y aplicación de la normatividad escolar y académica pertinente; 
Proponer ante el Consejo de Calidad los lineamientos para la creación, integración y operación de las áreas académicas en apego de las disposiciones reglamentarias; 
Proponer, impulsar, desarrollar y evaluar mecanismos de apoyo al desempeño académico de los alumnos mediante el sistema de asesorías y tutorías; 
Proponer la formulación, de conformidad con el reglamento correspondiente, las normas de selección, evaluación y promoción del personal académico; 
Participar en la selección, evaluación y promoción del personal académico; 
Proponer, ante el Consejo de Calidad, los lineamientos para la creación, modificación y actualización de planes y programas de estudio; 
Contribuir a la definición y aplicación de las políticas en la selección, ingreso, estancia y egreso de los estudiantes; 
Contribuir a la definición y evaluación continúa de los objetivos educativos de las carreras que la Universidad ofrece; 
Impulsar la certificación de procesos estratégicos de gestión de los servicios y programas que apoyen las actividades académicas; 
Promover convenios con organizaciones e instituciones de los sectores social, público y privado tanto nacionales como extranjeras, para el intercambio y cooperación en programas y proyectos académicos; 
Formular el reglamento interno del área y someterlo a la consideración del Rector y el Consejo de Calidad; y 
Las demás funciones que le sean asignadas por la Junta Directiva y el Rector. 
</t>
  </si>
  <si>
    <t xml:space="preserve">1. Formular el proyecto del Programa Anual de Control y Evaluación de la Universidad, con base en los lineamientos, políticas y prioridades que dicte el Secretario y enviarlo para su aprobación a la Coordinación General de Órgano de Vigilancia; 
2. Desarrollar el programa Anual de Control y Evaluación autorizado, con base en los lineamientos en material de control y evaluación, políticas y prioridades que dicte el Secretario; 
3. Elaborar y remitir a la coordinación General de Órganos de Vigilancia, los informes sobre el avance y cumplimiento del Programa Anual de Control y Evaluación de la Universidad; 
4. Recibir y tramitar las quejas y denuncias que se presenten y cuando, por su naturaleza lo considere necesario se practique las auditorias, visitas e investigaciones necesarias y de ser procedente, iniciar los procedimientos de responsabilidad administrativa; 
5. Requerir al Titular de la Universidad la información relativa a la atención, seguimiento y respuesta de las quejas y denuncias recibidas; 
6. Programar y realizar auditorías, investigaciones, inspecciones o visitas de cualquier tipo en la Universidad; 
7. Controlar y evaluar que la Universidad observe las normas vigentes y ejerzan los recursos transferidos por la Federación o el Estado en los términos pactados; 
8. Realizar las revisiones, verificaciones y acciones de control interno en la Universidad; 
9. Coadyuvar en la vigilancia y cumplimiento de las disposiciones dela Ley de Transparencia y Acceso a la información Pública Gubernamental para el Estado de Hidalgo; 
10. Vigilar el cumplimiento de las normas y acciones de control interno gubernamental, así como el de las demás disposiciones vigentes en materias de planeación, programación, presupuestación y gestión; ingresos, egresos y patrimonio, inversión, obra pública y financiamiento; sistemas de registro y control de contabilidad; adquisiciones, arrendamientos y prestaciones de servicios generales; 
11. Instar a las áreas jurídicas de la Universidad a que actúen en los términos de la Ley, cuando derivado de alguna conducta ilícita de servidores públicos requieran de ese requisito de procedibilidad; 
12. Elaborar periódicamente diagnósticos sobre el desempeño de la Universidad, con base en los actos de control y evaluación realizados; 
13. Participar en las actas de entrega-recepción de los servidores públicos que concluyan e inicie sus funciones en la Universidad, de acuerdo con la Ley de la materia; 
14. Analizar y valorar la documentación aportada por la Universidad como prueba para solventar las observaciones e irregularidades derivadas de las auditorias, verificaciones, inspecciones, tanto internas como externas; 
15. Vigilar el cumplimiento de las disposiciones legales en materia de adquisiciones de bienes, y servicios y ejecución de obra pública, por parte de la Universidad; 
16. Participar en los procesos de licitaciones, fallo y adjudicaciones de los concursos para adquisiciones de bienes y servicios; ejecución de la obra pública, así como en la entrega-recepción de la misma, en términos de los ordenamientos jurídicos correspondientes. 
</t>
  </si>
  <si>
    <t xml:space="preserve">Establecer normas y criterios para la planeación universitaria; 
Coordinar la elaboración de los planes de mediano plazo y programas de fortalecimiento institucional; 
Proponer acciones para obtener fondos extraordinarios; 
Aplicar adecuaciones presupuestales; 
Coordinar los informes de actividades; 
Vigilar el cumplimiento de los programas, presupuestos y metas; 
Coordinar la elaboración de la proyección de la matrícula; 
Vigilar el cumplimiento de la aplicación de la estructura orgánica autorizada; 
Coordinar la elaboración de estudios, planes y proyectos de desarrollo institucional; 
Integrar las propuestas de modificaciones orgánico funcionales; 
Coordinar las evaluaciones programáticas – presupuestales; 
Programar las reuniones de la Junta Directiva; 
Vigilar la asignación de espacios de acuerdo a la disponibilidad de los mismos; 
Coordinar la aplicación del modelo de evaluación institucional; 
Planear la realización de estudios de construcción y equipamiento de espacios educativos; 
Proponer las políticas y objetivos de la Universidad; 
</t>
  </si>
  <si>
    <t xml:space="preserve">Coordinar el desarrollo de las actividades docentes de la carrera y estudios profesionales correspondientes; 
Diseñar, evaluar, dar seguimiento y actualizar planes, programas y manuales de estudios de pertinente a las necesidades sociales y regionales; 
Difundir y vigilar el cumplimiento de normas y lineamientos emitidos por la Universidad asociados a los procesos estratégicos de generación, transmisión y aplicación del conocimiento científico y tecnológico; formación de profesionistas con nivel de competencia nacional e internacional, así como en gestión integral de funciones académicas; 
Proponer al Consejo de Calidad que mejoren y optimicen las funciones académicas; 
Coordinar los procesos de planeación educativa en la carrera y estudios profesionales correspondiente; 
Supervisar la elaboración, aplicación y evaluación de todos los exámenes que se le apliquen a los estudiantes; 
Gestionar la autorización de los proyectos de investigación científica y tecnológica que presente el personal académico, ante las instancias correspondientes; 
Promover la realización de investigación educativa que permita identificar las causas que afectan el rendimiento académico de los alumnos; 
Supervisar la elaboración, aplicación y evaluación de los exámenes departamentales y extraordinarios; 
Diseñar e implantar estudios de educación continua; 
Promover la celebración de convenios de cooperación y desarrollo con instituciones nacionales e internacionales, así como con los sectores público, privado y social que permitan el cumplimiento de los programas académicos de la Universidad; 
Fomentar y promover los programas de intercambio académico y movilidad estudiantil; 
Vigilar que los procesos derivados de los concursos de oposición para la selección y contratación del personal académico se realicen conforme a las reglas y modalidades establecidas; 
Establecer y coordinar el Programa de Tutoría y Servicios Estudiantiles; 
Promover y coordinar el Sistema Institucional de Formación y Actualización Académica; y 
Fomentar la participación de los alumnos en diversos proyectos de investigación científica y tecnológica. 
</t>
  </si>
  <si>
    <t xml:space="preserve">Supervisar la integración del manual de organización correspondiente al área a su cargo; 
Coordinar la elaboración del anteproyecto de presupuesto anual de la unidad administrativa correspondiente; 
Supervisar los recursos humanos y materiales a su cargo, asegurando el aprovechamiento eficiente y eficaz de éstos y el cumplimiento de los objetivos institucionales; 
Presentar propuesta de cursos de capacitación, adiestramiento y desarrollo de personal del área a su cargo al Director General; 
Recibir para acuerdo a los Subdirectores de Área, Encargados de Departamento y cualquier otro servidor público subalterno; y 
Desempeñar las comisiones que el Director de General le encomiende y mantenerlo informado sobre el desarrollo de actividades.
</t>
  </si>
  <si>
    <t>Coordinarlos proyectos de asesoría, servicio y desarrollo tecnológico;
Impulsar proyectos tecnológicos;
Coadyuvar en la creación de convenios de colaboración en materia tecnológica;
Desarrollar sistemas informáticos;
Proponer programas de desarrollo de la ciencia y la tecnología;
Gestionar la ayuda económica de instituciones u organizaciones;</t>
  </si>
  <si>
    <t xml:space="preserve">Coordinar las relaciones de la Universidad con los sectores socioeconómicos, nacionales e internacionales en gestiones específicas de cooperación; 
Coordinar la elaboración de programas de vinculación con el sector productivo; 
Realizar el programa de difusión Institucional; 
Participar en la elaboración de los proyectos de convenios y contratos relacionados con la gestión tecnológica y vinculación; 
Gestionar el trámite de registros de propiedad industrial, patentes y certificados de invención; 
Difundir los cursos de Extensión; 
Supervisar las estancias y Estadías industriales de los estudiantes; 
Supervisar el Servicio Social de los estudiantes; 
Supervisar el Programa Institucional de seguimiento de egresados; 
Coordinar el desarrollo de redes de vinculación e intercambio académico; 
Implementar mecanismos de Bolsa de Trabajo. 
</t>
  </si>
  <si>
    <t xml:space="preserve">Difundir Leyes, Decretos, Reglamentos y Acuerdos; 
Compilar reglamentos, acuerdos, contratos, convenios y demás disposiciones de carácter legal; 
Representar al Rector en los asuntos contenciosos en los que sea parte; 
Formular querellas, denuncias, otorgamientos de perdón y desistimientos; 
Dictaminar las sanciones administrativas al personal del organismo; 
Formular los proyectos de normatividad institucional; 
Formular los proyectos de convenios, contratos y demás actos consensuales en los que intervenga la Universidad; 
Tramitar lo conducente para que las disposiciones legales y normativas de la Universidad, se publiquen en el Periódico Oficial del Gobierno Estado de Hidalgo; 
Intervenir en la elaboración de proyectos e instrumentos jurídicos relativos a la adquisición, enajenación, destino o afectación de los bienes inmuebles de la Universidad; 
Tramitar la expedición de las resoluciones; 
Tramitar el registro legal de patentes y derechos de autor; 
Coadyuvar en la tramitación de la situación legal del personal y alumnos extranjeros; 
Certificar la autenticidad de la documentación oficial y legal. </t>
  </si>
  <si>
    <t xml:space="preserve">Efectuar el registro y control del presupuesto; 
Elaborar los estados financieros; 
Elaborar el registro de ingresos propios; 
Registrar la amortización de gastos a comprobar; 
Conservar la documentación comprobatoria del gasto; 
Actualizar los registros contables.  </t>
  </si>
  <si>
    <t>Integrar el programa de adquisición de bienes y contratación de servicios; 
Realizar las adquisiciones de los bienes muebles y servicios; 
Integrar expedientes técnicos de adquisiciones; 
Vigilar la calidad de los suministros y programas de recepción; 
Realizar el control de entradas y salidas de almacén.</t>
  </si>
  <si>
    <t xml:space="preserve">Proporcionar programas de aprendizaje autodidactas con asesorías y tutorías académicas; 
Elaborar el programa de difusión de asesorías y tutorías; 
Coordinar el programa de asesorías y tutorías; 
Realizar reuniones colegiadas de tutoría y áreas de apoyo; 
Presentar un informe periódico sobre los resultados de la actividad de asesorías y tutorías.
</t>
  </si>
  <si>
    <t xml:space="preserve">Elaborar la estadística institucional requerida;
Desarrolla la asignación, registro e informe del presupuesto institucional;
Emitir reportes del seguimiento programático - presupuestal;
Participar en el desarrollo de proyectos y programas especiales;
Vigilar la disponibilidad presupuestal de cada área y proyecto;
Auxiliar en la asesoría en materia de planeación, programación y presupuestación
</t>
  </si>
  <si>
    <t>Emitir la convocatoria de ingreso; 
Realizar el proceso de inscripción y reinscripción de estudiantes; 
Generar los expedientes de los alumnos; 
Realizar estadísticas relacionadas que reflejen el comportamiento de la matricula; 
Atender las solicitudes de equivalencia; 
Atender el procedimiento de recepción de solicitudes de becas de los estudiantes; 
Atender el registro de las evaluaciones académicas de los estudiantes; 
Atender el procedimiento de titulación.</t>
  </si>
  <si>
    <t xml:space="preserve">Elaborar la planeación, desarrollo, seguimiento y evaluación de la incubación de empresas;
Promover el desarrollo de habilidades empresariales en los emprendedores universitarios y no universitarios;
Asesorar a los emprendedores para su implantación en la Economía Regional, Nacional e Internacional;
Proponer programas de capacitación empresarial para emprendedores universitarios y no universitarios;
Apoyar a los diferentes espacios académicos, en la organización y desarrollo de sus propios eventos de emprendedores;
Crear una red de empresas incubadoras.
</t>
  </si>
  <si>
    <t xml:space="preserve">Integrar la plantilla laboral; 
Realizar la operación de los procesos de selección, contratación y desarrollo de personal; 
Atender los movimientos a los tabuladores de sueldos del personal; 
Elaborar los contratos colectivos e individuales; 
Actualizar los expedientes y documentos de la relación laboral; 
Realizar el pago de las remuneraciones de los trabajadores; 
Difundir la normatividad en la institución; 
Atender las renuncias, sanciones, periodos vacacionales y licencias de todo el personal. </t>
  </si>
  <si>
    <t>Subdirector</t>
  </si>
  <si>
    <t>Jefe de Departamento de Difusión, Extensión y Comunicación Social.</t>
  </si>
  <si>
    <t>Jefe de Departamento de Biblioteca</t>
  </si>
  <si>
    <t xml:space="preserve">Jefe de Departamento de Seguimiento de Obras </t>
  </si>
  <si>
    <t>Subdirectora de Sistemas Informáticos</t>
  </si>
  <si>
    <t>Subdirector de Vinculación, Difusión y Extensión Universitaria</t>
  </si>
  <si>
    <t xml:space="preserve">Juan Carlos </t>
  </si>
  <si>
    <t>Ramírez</t>
  </si>
  <si>
    <t>Bermúdez</t>
  </si>
  <si>
    <t>Marvic</t>
  </si>
  <si>
    <t>Barrera</t>
  </si>
  <si>
    <t>Matos</t>
  </si>
  <si>
    <t>Licenciatura en Ciencias de la Comunicación</t>
  </si>
  <si>
    <t>Departamento de Evaluación y Estadística</t>
  </si>
  <si>
    <t>María de los Ángeles</t>
  </si>
  <si>
    <t>Torres</t>
  </si>
  <si>
    <t>Cruz</t>
  </si>
  <si>
    <t>Zaida</t>
  </si>
  <si>
    <t xml:space="preserve">Luna </t>
  </si>
  <si>
    <t>Marco Antonio</t>
  </si>
  <si>
    <t xml:space="preserve">Olvera </t>
  </si>
  <si>
    <t>Mera</t>
  </si>
  <si>
    <t>Licenciatura en Biblioteconomía</t>
  </si>
  <si>
    <t>Licenciatura en Arquitectura</t>
  </si>
  <si>
    <t>Universidad Politécnica de Francisco I. Madero</t>
  </si>
  <si>
    <t>Secretaría de Educación Pública</t>
  </si>
  <si>
    <t>Universidad Politécnica se la Energía</t>
  </si>
  <si>
    <t>Universidad Politécnica del Golfo de México</t>
  </si>
  <si>
    <t>Hospital San Jóse de Queretaro</t>
  </si>
  <si>
    <t>Universidad Politécnica de Chiapas</t>
  </si>
  <si>
    <t>Centro Estatal de Capacitacion y Seguimiento de Servicios Profesionales, Tepatepec, Hgo.</t>
  </si>
  <si>
    <t>CECYTEH, Tepehuacan de Guerrero, Hgo.</t>
  </si>
  <si>
    <t>Laboratorio de Ciencias de la Tierra</t>
  </si>
  <si>
    <t>Universidad Politécnica del Centro</t>
  </si>
  <si>
    <t>UAEH Campus Tlahuelilpan</t>
  </si>
  <si>
    <t>Colegio de Estudios Superiores Hispanoamericano</t>
  </si>
  <si>
    <t>Presidencia Municipal de Progreso de Obregón, Hgo.</t>
  </si>
  <si>
    <t>Presidencia Municipal de Tezontepec De Aldama</t>
  </si>
  <si>
    <t>Comisión de Agua y Alcantarillado del Municipio de Progreso de Obregon Hgo.</t>
  </si>
  <si>
    <t>Universidad Politecnica de Francisco I. Madero</t>
  </si>
  <si>
    <t>Instituto Tecnologico Superior del Occidente del Estado De Hidalgo</t>
  </si>
  <si>
    <t xml:space="preserve">Comision Estatal de Agua y Alcantarillado </t>
  </si>
  <si>
    <t>Prospera Programa de Inclusion Social</t>
  </si>
  <si>
    <t>Instituto Tecnológico Superior del Occidente del Estado de Hidalgo</t>
  </si>
  <si>
    <t>Colegio de Bachilleres del Estado de Hidalgo</t>
  </si>
  <si>
    <t>Colegio Nacional de Educación Profesional Técnica, Conalep</t>
  </si>
  <si>
    <t>Contraloría Interna de la Universidad Politécnica de Francisco I. Madero</t>
  </si>
  <si>
    <t>Coordinación de Giras y Audiencia del Gobernador</t>
  </si>
  <si>
    <t>Técnico Especializado</t>
  </si>
  <si>
    <t>Director General de Educación Superior</t>
  </si>
  <si>
    <t>Director General del Instituto Tecnológico Superior del Oriente del Estado De Hidalgo</t>
  </si>
  <si>
    <t>Rector de la Universidad Politécnica Metropolitana de Hidalgo</t>
  </si>
  <si>
    <t>Rector de la Universidad Tecnológica del Valle del Mezquital</t>
  </si>
  <si>
    <t>Encargada del Despacho de Rectoría</t>
  </si>
  <si>
    <t>Jefa del Departamento de Diseño Curricular y Academias</t>
  </si>
  <si>
    <t>Coordinador de Seguimiento de Obra</t>
  </si>
  <si>
    <t>Gerente de Capital Humano y Relaciones Laborales</t>
  </si>
  <si>
    <t xml:space="preserve">Subdirector de Administración y Finanzas </t>
  </si>
  <si>
    <t>Subdirector de Planeación, Programación y Presupuesto</t>
  </si>
  <si>
    <t>Director de Planeación y Vinculación</t>
  </si>
  <si>
    <t>Jefe de División de Recursos Humanos, Materiales y Servicios</t>
  </si>
  <si>
    <t>Subdirectora de Sistemas de Información</t>
  </si>
  <si>
    <t>Jefe del Departamento de Información y Estadística</t>
  </si>
  <si>
    <t>Jefe de Departamento de Servicios Generales</t>
  </si>
  <si>
    <t>Coordinador Académico</t>
  </si>
  <si>
    <t xml:space="preserve">Auxiliar de Laboratorio </t>
  </si>
  <si>
    <t>Profesor por Asignatura</t>
  </si>
  <si>
    <t>Residente de Obra</t>
  </si>
  <si>
    <t>Docente de Tiempo Completo</t>
  </si>
  <si>
    <t>Gerente de Proyectos</t>
  </si>
  <si>
    <t>Director de la Carrera de Ingeniería en Producción Animal</t>
  </si>
  <si>
    <t>Encargado de la Dirección de Carrera de Ingeniería en Producción Animal</t>
  </si>
  <si>
    <t>Profesor Investigador en la Carrera de Agrotecnología</t>
  </si>
  <si>
    <t>Docente del Programa Educativo de Ingeniería Civil</t>
  </si>
  <si>
    <t>Subdirector de Obras Públicas</t>
  </si>
  <si>
    <t>Director de Planeación Municipal</t>
  </si>
  <si>
    <t>Encargado del Departamento de Recursos Financieros</t>
  </si>
  <si>
    <t>Personal de Apoyo del Departamento de Contabilidad y Presupuesto</t>
  </si>
  <si>
    <t>Subdirector de Administración y Finanzas</t>
  </si>
  <si>
    <t>Personal del Programa Apazu</t>
  </si>
  <si>
    <t>Responsable de Atencion</t>
  </si>
  <si>
    <t>Gerencia de Abastecimiento</t>
  </si>
  <si>
    <t xml:space="preserve">Docente por Asignatura </t>
  </si>
  <si>
    <t>Asesor  en el Departamento de Responsabilidades de COBAEH</t>
  </si>
  <si>
    <t>Encargado del Departamento de Asesorías y Tutorías</t>
  </si>
  <si>
    <t>Prestador de Servicios Profesionales</t>
  </si>
  <si>
    <t>Jefe de Departamento de Incubadora de Empresas</t>
  </si>
  <si>
    <t>Jefa de Departamento de Recursos Humanos</t>
  </si>
  <si>
    <t>Encargada del Departamento de Difusión, Extensión y Comunicación Social</t>
  </si>
  <si>
    <t>Jefe de Oficina</t>
  </si>
  <si>
    <t>Secretaría de Gobierno</t>
  </si>
  <si>
    <t>Director de Comunicación Social</t>
  </si>
  <si>
    <t>Coordinación General de Comunicación Gubernamental</t>
  </si>
  <si>
    <t>Encargado de Pull de Prensa</t>
  </si>
  <si>
    <t>Congreso del Estado de Hidalgo LVII Legislatura</t>
  </si>
  <si>
    <t>Coordinador de Prensa</t>
  </si>
  <si>
    <t>Secretaría de Contraloría y Transparencia Gubernamental</t>
  </si>
  <si>
    <t>Titular de la Contraloría Interna de la SEPLADERyM</t>
  </si>
  <si>
    <t>Secretaría de Obras Publicas en el C.E.A.A.</t>
  </si>
  <si>
    <t>31/06/2009</t>
  </si>
  <si>
    <t>El Colegio de la Frontera Sur</t>
  </si>
  <si>
    <t>Asistente de Docente de Maestría</t>
  </si>
  <si>
    <t>Directora de la Carrera de Ingeniería Financiera</t>
  </si>
  <si>
    <t>Subdirectora de Servicios Escolares</t>
  </si>
  <si>
    <t>Auxiliar Administrativo</t>
  </si>
  <si>
    <t>Profesor de Química</t>
  </si>
  <si>
    <t>Empresa Sadova</t>
  </si>
  <si>
    <t>Empresa Ingeniería y Especialidades Eléctricas</t>
  </si>
  <si>
    <t>Profesor Investigador B</t>
  </si>
  <si>
    <t>Jefa de Departamento de Servicios Escolares</t>
  </si>
  <si>
    <t>Subdirectora de Vinculación y Extensión</t>
  </si>
  <si>
    <t>Jefa de Departamento de Extensión, Difusión, Comunicación y Prensa</t>
  </si>
  <si>
    <t>Instituto de Capacitación para el Trabajo del Estado de Hidalgo</t>
  </si>
  <si>
    <t>Diseñadora y correctora de estilo para material de apoyo a los programas de Educación a Distancia</t>
  </si>
  <si>
    <t>Despacho Jurídico</t>
  </si>
  <si>
    <t>Abogado Postulante</t>
  </si>
  <si>
    <t>Jefe de Departamento de Recursos Materiales</t>
  </si>
  <si>
    <t>Jefa de Departamento de Recursos Materiales</t>
  </si>
  <si>
    <t>Coordinación Nacional de Prospera</t>
  </si>
  <si>
    <t>Jefe de Departamento de Evaluación y Estadística</t>
  </si>
  <si>
    <t>Instituto Tecnológico Latinoamericano Campus Tula</t>
  </si>
  <si>
    <t>Subsecretaría de Educación Media Superior y Superior</t>
  </si>
  <si>
    <t>Encargada de Departamento</t>
  </si>
  <si>
    <t>Instituto Hidalguense de Educación Media Superior y Superior</t>
  </si>
  <si>
    <t>Secretaria de Director General</t>
  </si>
  <si>
    <t>Asistente de Gerente de Producción</t>
  </si>
  <si>
    <t>Periodico Criterio</t>
  </si>
  <si>
    <t>Jefa de Departamento de Biblioteca</t>
  </si>
  <si>
    <t>Universidad Nacional Autónoma de México</t>
  </si>
  <si>
    <t>Bibliotecaria del Proyecto Protección, Conservación, Documentación, Desarrollo y Difusión de los Acervos del PUIC</t>
  </si>
  <si>
    <t xml:space="preserve">Director de Obras Públicas </t>
  </si>
  <si>
    <t>Ayuntamiento Municipal de Progreso de Obregón, Hidalgo.</t>
  </si>
  <si>
    <t xml:space="preserve">Instalador de Servicios en General </t>
  </si>
  <si>
    <t>Home Depot Pachuca</t>
  </si>
  <si>
    <t xml:space="preserve">Coadyuvar la gestión Directiva y promover el mejoramiento de la gestión pública de la Universidad Politécnica de Francisco I. Madero, conforme a lo dispuesto por los Reglamentos aplicables y lineamientos que emita la Secretaría de Contraloría y Transparencia Gubernamental
</t>
  </si>
  <si>
    <t>Integrar el manual de organización correspondiente al área a su cargo;  Participar en la elaboración del anteproyecto de presupuesto anual de la unidad administrativa correspondiente;  Controlar los recursos humanos y materiales a su cargo, asegurando el aprovechamiento eficiente y eficaz de éstos y el cumplimiento de los objetivos institucionales;  Integrar la información referente a la detección de las necesidades de capacitación, adiestramiento y desarrollo de personal del área correspondiente y de acuerdo a la normatividad establecida por la Secretaría de Finanzas y Administración;  Recibir para acuerdo a los Encargados de Departamento y cualquier otro servidor público subalterno; y  Desempeñar las comisiones que el Director de Área le encomiende y mantenerlo informado sobre el desarrollo de actividades.</t>
  </si>
  <si>
    <t>Difundir la imagen institutional;  Difundir el modelo educativo y oferta universitaria;  Supervisar la emisión de boletines de prensa escrita, radio y televisión, inserciones periodísticas y demás publicaciones;  Realizar las actividades de difusión escrita, audiovisual y de aspecto editorial;  Promover apoyos de difusión de eventos y actividades;</t>
  </si>
  <si>
    <t>Recabar la información referente a la integración del manual de organización del área correspondiente;  Elaborar propuesta del anteproyecto de presupuesto anual de la unidad administrativa correspondiente;  Integrar los recursos humanos y materiales a su cargo, asegurando el aprovechamiento eficiente y eficaz de éstos y el cumplimiento de los objetivos institucionales;  Detectar las necesidades de capacitación, adiestramiento y desarrollo de personal de acuerdo a las necesidades del área correspondiente;  Recibir para acuerdo a cualquier otro servidor público subalterno; y Universidad Politécnica de Francisco I. Madero Manual de Organización 10  Desempeñar las comisiones que el Subdirector de Área le encomiende y mantenerlo informado sobre el desarrollo de actividad.</t>
  </si>
  <si>
    <t>Proporcionar los servicios técnicos de ingeniería para el crecimiento de las instalaciones universitarias, su seguridad, operación, mantenimiento y conservación con el fin de ofrecer a la comunidad universitaria una infraestructura de calidad.</t>
  </si>
  <si>
    <t>https://drive.google.com/file/d/1IgHOHbopgcLM8B_IVIFHpMMu6X6Wtewc/view?usp=sharing</t>
  </si>
  <si>
    <t>https://drive.google.com/file/d/1CiIyAzpdtcTzwu449aDSfq8vXENH2JRw/view?usp=sharing</t>
  </si>
  <si>
    <t>https://drive.google.com/file/d/1rBeG6oQZUjLtpShThOwpvXlM5uADfajR/view?usp=sharing</t>
  </si>
  <si>
    <t>https://drive.google.com/file/d/17Sy4NWReq2nVbwwnnihkngTYgnSXsY7O/view?usp=sharing</t>
  </si>
  <si>
    <t>https://drive.google.com/file/d/1ttg-bc2V6yT05TNgNhnrxouM9ckArPi-/view?usp=sharing</t>
  </si>
  <si>
    <t>Jefe de Departamento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</si>
</sst>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 applyNumberFormat="0" applyFill="0" applyBorder="0" applyAlignment="0" applyProtection="0"/>
    <xf numFmtId="0" fontId="4" fillId="0" borderId="0"/>
  </cellStyleXfs>
  <cellXfs count="76">
    <xf numFmtId="0" fontId="0" fillId="0" borderId="0" xfId="0"/>
    <xf numFmtId="0" fontId="5" fillId="0" borderId="0" xfId="2" applyFont="1" applyFill="1" applyBorder="1" applyAlignment="1">
      <alignment vertical="center" wrapText="1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left" vertical="center" wrapText="1"/>
      <protection locked="0"/>
    </xf>
    <xf numFmtId="0" fontId="7" fillId="0" borderId="0" xfId="0" applyFont="1"/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0" fontId="8" fillId="0" borderId="0" xfId="0" applyFont="1" applyAlignment="1">
      <alignment wrapText="1"/>
    </xf>
    <xf numFmtId="0" fontId="7" fillId="0" borderId="0" xfId="0" applyFont="1" applyBorder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/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14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 wrapText="1"/>
    </xf>
    <xf numFmtId="0" fontId="5" fillId="5" borderId="0" xfId="0" applyFont="1" applyFill="1" applyAlignment="1">
      <alignment vertical="center"/>
    </xf>
    <xf numFmtId="0" fontId="5" fillId="5" borderId="0" xfId="3" applyFont="1" applyFill="1" applyAlignment="1">
      <alignment vertical="center"/>
    </xf>
    <xf numFmtId="0" fontId="7" fillId="5" borderId="0" xfId="0" applyFont="1" applyFill="1" applyBorder="1" applyAlignment="1">
      <alignment wrapText="1"/>
    </xf>
    <xf numFmtId="0" fontId="6" fillId="5" borderId="0" xfId="0" applyFont="1" applyFill="1" applyAlignment="1">
      <alignment wrapText="1"/>
    </xf>
    <xf numFmtId="0" fontId="7" fillId="5" borderId="0" xfId="0" applyFont="1" applyFill="1" applyAlignment="1">
      <alignment wrapText="1"/>
    </xf>
    <xf numFmtId="0" fontId="5" fillId="5" borderId="0" xfId="3" applyFont="1" applyFill="1" applyBorder="1" applyAlignment="1">
      <alignment vertical="center"/>
    </xf>
    <xf numFmtId="0" fontId="0" fillId="4" borderId="0" xfId="0" applyFill="1" applyAlignment="1">
      <alignment wrapText="1"/>
    </xf>
    <xf numFmtId="0" fontId="0" fillId="0" borderId="0" xfId="0" applyAlignment="1">
      <alignment vertical="center"/>
    </xf>
    <xf numFmtId="0" fontId="0" fillId="5" borderId="0" xfId="0" applyFill="1" applyAlignment="1">
      <alignment horizontal="right"/>
    </xf>
    <xf numFmtId="14" fontId="7" fillId="5" borderId="0" xfId="0" applyNumberFormat="1" applyFont="1" applyFill="1" applyBorder="1" applyAlignment="1">
      <alignment horizontal="right" vertical="center" wrapText="1"/>
    </xf>
    <xf numFmtId="14" fontId="7" fillId="5" borderId="0" xfId="0" applyNumberFormat="1" applyFont="1" applyFill="1" applyBorder="1" applyAlignment="1">
      <alignment horizontal="right" wrapText="1"/>
    </xf>
    <xf numFmtId="14" fontId="7" fillId="5" borderId="0" xfId="0" applyNumberFormat="1" applyFont="1" applyFill="1" applyAlignment="1">
      <alignment horizontal="right" wrapText="1"/>
    </xf>
    <xf numFmtId="14" fontId="7" fillId="5" borderId="0" xfId="0" applyNumberFormat="1" applyFont="1" applyFill="1" applyAlignment="1">
      <alignment horizontal="right"/>
    </xf>
    <xf numFmtId="14" fontId="6" fillId="5" borderId="0" xfId="0" applyNumberFormat="1" applyFont="1" applyFill="1" applyAlignment="1">
      <alignment horizontal="right" wrapText="1"/>
    </xf>
    <xf numFmtId="14" fontId="7" fillId="5" borderId="0" xfId="0" applyNumberFormat="1" applyFont="1" applyFill="1" applyBorder="1" applyAlignment="1">
      <alignment vertical="center" wrapText="1"/>
    </xf>
    <xf numFmtId="14" fontId="0" fillId="5" borderId="0" xfId="0" applyNumberFormat="1" applyFill="1" applyAlignment="1">
      <alignment horizontal="right"/>
    </xf>
    <xf numFmtId="14" fontId="7" fillId="5" borderId="0" xfId="0" applyNumberFormat="1" applyFont="1" applyFill="1" applyBorder="1" applyAlignment="1">
      <alignment horizontal="right" vertical="center"/>
    </xf>
    <xf numFmtId="0" fontId="10" fillId="5" borderId="0" xfId="0" applyFont="1" applyFill="1" applyAlignment="1">
      <alignment horizontal="right"/>
    </xf>
    <xf numFmtId="0" fontId="2" fillId="6" borderId="2" xfId="0" applyFont="1" applyFill="1" applyBorder="1" applyAlignment="1">
      <alignment horizontal="right" wrapText="1"/>
    </xf>
    <xf numFmtId="0" fontId="8" fillId="5" borderId="0" xfId="0" applyFont="1" applyFill="1" applyBorder="1" applyAlignment="1">
      <alignment wrapText="1"/>
    </xf>
    <xf numFmtId="0" fontId="0" fillId="5" borderId="0" xfId="0" applyFill="1" applyAlignment="1">
      <alignment wrapText="1"/>
    </xf>
    <xf numFmtId="0" fontId="7" fillId="5" borderId="0" xfId="0" applyFont="1" applyFill="1" applyBorder="1" applyAlignment="1">
      <alignment horizontal="left" wrapText="1"/>
    </xf>
    <xf numFmtId="0" fontId="9" fillId="5" borderId="0" xfId="3" applyFill="1" applyAlignment="1">
      <alignment vertical="center"/>
    </xf>
    <xf numFmtId="0" fontId="10" fillId="5" borderId="0" xfId="0" applyFont="1" applyFill="1" applyAlignment="1">
      <alignment vertical="center"/>
    </xf>
    <xf numFmtId="0" fontId="4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7" fillId="5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0" applyFont="1" applyFill="1" applyBorder="1"/>
    <xf numFmtId="14" fontId="7" fillId="0" borderId="0" xfId="0" applyNumberFormat="1" applyFont="1" applyBorder="1"/>
    <xf numFmtId="0" fontId="6" fillId="5" borderId="0" xfId="0" applyFont="1" applyFill="1" applyAlignment="1">
      <alignment horizontal="left" wrapText="1"/>
    </xf>
    <xf numFmtId="0" fontId="0" fillId="0" borderId="0" xfId="0" applyFill="1" applyAlignment="1">
      <alignment vertical="center"/>
    </xf>
    <xf numFmtId="0" fontId="5" fillId="0" borderId="0" xfId="2" applyFont="1" applyFill="1" applyBorder="1" applyAlignment="1">
      <alignment horizontal="justify" vertical="center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</cellXfs>
  <cellStyles count="5">
    <cellStyle name="Hipervínculo" xfId="3" builtinId="8"/>
    <cellStyle name="Normal" xfId="0" builtinId="0"/>
    <cellStyle name="Normal 2" xfId="4"/>
    <cellStyle name="Normal 3" xfId="1"/>
    <cellStyle name="Normal 4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xJKf7bRKeOBMfWFMcGurKniQ7u1kqa7O/view?usp=sharing" TargetMode="External"/><Relationship Id="rId13" Type="http://schemas.openxmlformats.org/officeDocument/2006/relationships/hyperlink" Target="https://drive.google.com/file/d/1MgL1NFG_2rpJ2Ws7krZHYBEjTD5n-B-j/view?usp=sharing" TargetMode="External"/><Relationship Id="rId3" Type="http://schemas.openxmlformats.org/officeDocument/2006/relationships/hyperlink" Target="https://drive.google.com/file/d/1ldtfRumKFp0dgsN-L2S2nMBeLiCey6zC/view?usp=sharing" TargetMode="External"/><Relationship Id="rId7" Type="http://schemas.openxmlformats.org/officeDocument/2006/relationships/hyperlink" Target="https://drive.google.com/file/d/1zpHHAC6aXnq6TiGlfcZlrQ18z8eHbiRZ/view?usp=sharing" TargetMode="External"/><Relationship Id="rId12" Type="http://schemas.openxmlformats.org/officeDocument/2006/relationships/hyperlink" Target="https://drive.google.com/file/d/1Youx8msGY-hV5tzOezEu4rGlDyUHmh7D/view?usp=sharing" TargetMode="External"/><Relationship Id="rId2" Type="http://schemas.openxmlformats.org/officeDocument/2006/relationships/hyperlink" Target="https://drive.google.com/file/d/1klSu5V2CmA3ha2OEb1dvYo3obfFOAYxd/view?usp=sharing" TargetMode="External"/><Relationship Id="rId1" Type="http://schemas.openxmlformats.org/officeDocument/2006/relationships/hyperlink" Target="https://drive.google.com/file/d/1XtBj3iZrAKYe5uSUcrCjUoYhXeK6fCrJ/view?usp=sharing" TargetMode="External"/><Relationship Id="rId6" Type="http://schemas.openxmlformats.org/officeDocument/2006/relationships/hyperlink" Target="https://drive.google.com/file/d/1Z9dGRx53ciO2RfNcwDaJXTuQ4860P5f9/view?usp=sharing" TargetMode="External"/><Relationship Id="rId11" Type="http://schemas.openxmlformats.org/officeDocument/2006/relationships/hyperlink" Target="https://drive.google.com/file/d/1WkmbyoP1uIjQW4cmbnx6T5p_u4qHAjSY/view?usp=sharing" TargetMode="External"/><Relationship Id="rId5" Type="http://schemas.openxmlformats.org/officeDocument/2006/relationships/hyperlink" Target="https://drive.google.com/file/d/1wY_F6old79CvuGWeZwfR5qBJrfqqk52D/view?usp=sharing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drive.google.com/file/d/1tOSNEQXQqaKIgnX1ZeoyhasD9nDQ0WLf/view?usp=sharing" TargetMode="External"/><Relationship Id="rId4" Type="http://schemas.openxmlformats.org/officeDocument/2006/relationships/hyperlink" Target="https://drive.google.com/file/d/1NoELwRugRvgzSLSXp7vhORUU4RM3HDoS/view?usp=sharing" TargetMode="External"/><Relationship Id="rId9" Type="http://schemas.openxmlformats.org/officeDocument/2006/relationships/hyperlink" Target="https://drive.google.com/file/d/1AVlB0stukTQZMjB2olYg0MjwVSeEfKie/view?usp=sharing" TargetMode="External"/><Relationship Id="rId14" Type="http://schemas.openxmlformats.org/officeDocument/2006/relationships/hyperlink" Target="https://drive.google.com/file/d/1j4OQwhmg9tywj0Y85DBcszDbQ-gUVRUZ/view?usp=sharing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topLeftCell="F2" zoomScale="75" zoomScaleNormal="75" workbookViewId="0">
      <selection activeCell="M16" sqref="M16"/>
    </sheetView>
  </sheetViews>
  <sheetFormatPr baseColWidth="10" defaultColWidth="9.140625" defaultRowHeight="15" x14ac:dyDescent="0.25"/>
  <cols>
    <col min="1" max="1" width="9.7109375" style="21" customWidth="1"/>
    <col min="2" max="2" width="29.42578125" style="21" customWidth="1"/>
    <col min="3" max="3" width="31.7109375" style="21" customWidth="1"/>
    <col min="4" max="4" width="34.85546875" style="21" customWidth="1"/>
    <col min="5" max="5" width="34.7109375" style="21" customWidth="1"/>
    <col min="6" max="6" width="15.7109375" style="21" customWidth="1"/>
    <col min="7" max="7" width="15.5703125" style="21" customWidth="1"/>
    <col min="8" max="8" width="17.140625" style="21" customWidth="1"/>
    <col min="9" max="9" width="30.7109375" style="21" customWidth="1"/>
    <col min="10" max="10" width="18.42578125" style="21" customWidth="1"/>
    <col min="11" max="11" width="25" style="21" bestFit="1" customWidth="1"/>
    <col min="12" max="12" width="26.140625" style="22" customWidth="1"/>
    <col min="13" max="13" width="47" style="32" customWidth="1"/>
    <col min="14" max="14" width="30.5703125" style="22" customWidth="1"/>
    <col min="15" max="15" width="46.85546875" style="21" customWidth="1"/>
    <col min="16" max="16" width="17.5703125" style="21" bestFit="1" customWidth="1"/>
    <col min="17" max="17" width="20" style="21" bestFit="1" customWidth="1"/>
    <col min="18" max="18" width="12" style="21" customWidth="1"/>
    <col min="19" max="16384" width="9.140625" style="21"/>
  </cols>
  <sheetData>
    <row r="1" spans="1:18" hidden="1" x14ac:dyDescent="0.25">
      <c r="A1" s="21" t="s">
        <v>0</v>
      </c>
    </row>
    <row r="2" spans="1:18" x14ac:dyDescent="0.25">
      <c r="A2" s="74" t="s">
        <v>1</v>
      </c>
      <c r="B2" s="73"/>
      <c r="C2" s="73"/>
      <c r="D2" s="74" t="s">
        <v>2</v>
      </c>
      <c r="E2" s="73"/>
      <c r="F2" s="73"/>
      <c r="G2" s="74" t="s">
        <v>3</v>
      </c>
      <c r="H2" s="73"/>
      <c r="I2" s="73"/>
    </row>
    <row r="3" spans="1:18" x14ac:dyDescent="0.25">
      <c r="A3" s="75" t="s">
        <v>4</v>
      </c>
      <c r="B3" s="73"/>
      <c r="C3" s="73"/>
      <c r="D3" s="75" t="s">
        <v>5</v>
      </c>
      <c r="E3" s="73"/>
      <c r="F3" s="73"/>
      <c r="G3" s="75" t="s">
        <v>6</v>
      </c>
      <c r="H3" s="73"/>
      <c r="I3" s="73"/>
    </row>
    <row r="4" spans="1:18" hidden="1" x14ac:dyDescent="0.25">
      <c r="A4" s="21" t="s">
        <v>7</v>
      </c>
      <c r="B4" s="21" t="s">
        <v>8</v>
      </c>
      <c r="C4" s="21" t="s">
        <v>8</v>
      </c>
      <c r="D4" s="21" t="s">
        <v>7</v>
      </c>
      <c r="E4" s="21" t="s">
        <v>7</v>
      </c>
      <c r="F4" s="21" t="s">
        <v>7</v>
      </c>
      <c r="G4" s="21" t="s">
        <v>7</v>
      </c>
      <c r="H4" s="21" t="s">
        <v>7</v>
      </c>
      <c r="I4" s="21" t="s">
        <v>7</v>
      </c>
      <c r="J4" s="21" t="s">
        <v>9</v>
      </c>
      <c r="K4" s="21" t="s">
        <v>7</v>
      </c>
      <c r="L4" s="22" t="s">
        <v>10</v>
      </c>
      <c r="M4" s="32" t="s">
        <v>11</v>
      </c>
      <c r="N4" s="22" t="s">
        <v>9</v>
      </c>
      <c r="O4" s="21" t="s">
        <v>12</v>
      </c>
      <c r="P4" s="21" t="s">
        <v>8</v>
      </c>
      <c r="Q4" s="21" t="s">
        <v>13</v>
      </c>
      <c r="R4" s="21" t="s">
        <v>14</v>
      </c>
    </row>
    <row r="5" spans="1:18" hidden="1" x14ac:dyDescent="0.25">
      <c r="A5" s="21" t="s">
        <v>15</v>
      </c>
      <c r="B5" s="21" t="s">
        <v>16</v>
      </c>
      <c r="C5" s="21" t="s">
        <v>17</v>
      </c>
      <c r="D5" s="21" t="s">
        <v>18</v>
      </c>
      <c r="E5" s="21" t="s">
        <v>19</v>
      </c>
      <c r="F5" s="21" t="s">
        <v>20</v>
      </c>
      <c r="G5" s="21" t="s">
        <v>21</v>
      </c>
      <c r="H5" s="21" t="s">
        <v>22</v>
      </c>
      <c r="I5" s="21" t="s">
        <v>23</v>
      </c>
      <c r="J5" s="21" t="s">
        <v>24</v>
      </c>
      <c r="K5" s="21" t="s">
        <v>25</v>
      </c>
      <c r="L5" s="22" t="s">
        <v>26</v>
      </c>
      <c r="M5" s="32" t="s">
        <v>27</v>
      </c>
      <c r="N5" s="22" t="s">
        <v>28</v>
      </c>
      <c r="O5" s="21" t="s">
        <v>29</v>
      </c>
      <c r="P5" s="21" t="s">
        <v>30</v>
      </c>
      <c r="Q5" s="21" t="s">
        <v>31</v>
      </c>
      <c r="R5" s="21" t="s">
        <v>32</v>
      </c>
    </row>
    <row r="6" spans="1:18" x14ac:dyDescent="0.25">
      <c r="A6" s="72" t="s">
        <v>33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</row>
    <row r="7" spans="1:18" ht="51" x14ac:dyDescent="0.25">
      <c r="A7" s="23" t="s">
        <v>34</v>
      </c>
      <c r="B7" s="23" t="s">
        <v>35</v>
      </c>
      <c r="C7" s="23" t="s">
        <v>36</v>
      </c>
      <c r="D7" s="23" t="s">
        <v>37</v>
      </c>
      <c r="E7" s="23" t="s">
        <v>38</v>
      </c>
      <c r="F7" s="23" t="s">
        <v>39</v>
      </c>
      <c r="G7" s="23" t="s">
        <v>40</v>
      </c>
      <c r="H7" s="23" t="s">
        <v>41</v>
      </c>
      <c r="I7" s="23" t="s">
        <v>42</v>
      </c>
      <c r="J7" s="24" t="s">
        <v>43</v>
      </c>
      <c r="K7" s="23" t="s">
        <v>44</v>
      </c>
      <c r="L7" s="23" t="s">
        <v>45</v>
      </c>
      <c r="M7" s="56" t="s">
        <v>46</v>
      </c>
      <c r="N7" s="23" t="s">
        <v>47</v>
      </c>
      <c r="O7" s="23" t="s">
        <v>48</v>
      </c>
      <c r="P7" s="23" t="s">
        <v>49</v>
      </c>
      <c r="Q7" s="23" t="s">
        <v>50</v>
      </c>
      <c r="R7" s="23" t="s">
        <v>51</v>
      </c>
    </row>
    <row r="8" spans="1:18" ht="24.75" customHeight="1" x14ac:dyDescent="0.25">
      <c r="A8" s="25">
        <v>2018</v>
      </c>
      <c r="B8" s="26">
        <v>43282</v>
      </c>
      <c r="C8" s="26">
        <v>43373</v>
      </c>
      <c r="D8" s="1" t="s">
        <v>180</v>
      </c>
      <c r="E8" s="1" t="s">
        <v>180</v>
      </c>
      <c r="F8" s="2" t="s">
        <v>181</v>
      </c>
      <c r="G8" s="2" t="s">
        <v>182</v>
      </c>
      <c r="H8" s="2" t="s">
        <v>183</v>
      </c>
      <c r="I8" s="3" t="s">
        <v>135</v>
      </c>
      <c r="J8" s="27" t="s">
        <v>58</v>
      </c>
      <c r="K8" s="21" t="s">
        <v>207</v>
      </c>
      <c r="L8" s="22">
        <v>1</v>
      </c>
      <c r="M8" s="54" t="s">
        <v>192</v>
      </c>
      <c r="N8" s="22" t="s">
        <v>63</v>
      </c>
      <c r="O8" s="21" t="s">
        <v>189</v>
      </c>
      <c r="P8" s="28">
        <v>43291</v>
      </c>
      <c r="Q8" s="28">
        <v>43291</v>
      </c>
    </row>
    <row r="9" spans="1:18" ht="24.75" customHeight="1" x14ac:dyDescent="0.25">
      <c r="A9" s="25">
        <v>2018</v>
      </c>
      <c r="B9" s="26">
        <v>43282</v>
      </c>
      <c r="C9" s="26">
        <v>43373</v>
      </c>
      <c r="D9" s="1" t="s">
        <v>129</v>
      </c>
      <c r="E9" s="1" t="s">
        <v>184</v>
      </c>
      <c r="F9" s="2" t="s">
        <v>185</v>
      </c>
      <c r="G9" s="2" t="s">
        <v>186</v>
      </c>
      <c r="H9" s="2" t="s">
        <v>117</v>
      </c>
      <c r="I9" s="3" t="s">
        <v>135</v>
      </c>
      <c r="J9" s="27" t="s">
        <v>58</v>
      </c>
      <c r="K9" s="21" t="s">
        <v>208</v>
      </c>
      <c r="L9" s="22">
        <v>2</v>
      </c>
      <c r="M9" s="33" t="s">
        <v>193</v>
      </c>
      <c r="N9" s="22" t="s">
        <v>63</v>
      </c>
      <c r="O9" s="21" t="s">
        <v>189</v>
      </c>
      <c r="P9" s="28">
        <v>43291</v>
      </c>
      <c r="Q9" s="28">
        <v>43291</v>
      </c>
    </row>
    <row r="10" spans="1:18" ht="24.75" customHeight="1" x14ac:dyDescent="0.25">
      <c r="A10" s="25">
        <v>2018</v>
      </c>
      <c r="B10" s="26">
        <v>43282</v>
      </c>
      <c r="C10" s="26">
        <v>43373</v>
      </c>
      <c r="D10" s="1" t="s">
        <v>129</v>
      </c>
      <c r="E10" s="1" t="s">
        <v>174</v>
      </c>
      <c r="F10" s="2" t="s">
        <v>90</v>
      </c>
      <c r="G10" s="2" t="s">
        <v>95</v>
      </c>
      <c r="H10" s="2" t="s">
        <v>115</v>
      </c>
      <c r="I10" s="3" t="s">
        <v>135</v>
      </c>
      <c r="J10" s="27" t="s">
        <v>57</v>
      </c>
      <c r="K10" s="21" t="s">
        <v>209</v>
      </c>
      <c r="L10" s="22">
        <v>3</v>
      </c>
      <c r="M10" s="33" t="s">
        <v>158</v>
      </c>
      <c r="N10" s="22" t="s">
        <v>63</v>
      </c>
      <c r="O10" s="21" t="s">
        <v>189</v>
      </c>
      <c r="P10" s="28">
        <v>43291</v>
      </c>
      <c r="Q10" s="28">
        <v>43291</v>
      </c>
    </row>
    <row r="11" spans="1:18" ht="24.75" customHeight="1" x14ac:dyDescent="0.25">
      <c r="A11" s="25">
        <v>2018</v>
      </c>
      <c r="B11" s="26">
        <v>43282</v>
      </c>
      <c r="C11" s="26">
        <v>43373</v>
      </c>
      <c r="D11" s="1" t="s">
        <v>194</v>
      </c>
      <c r="E11" s="1" t="s">
        <v>195</v>
      </c>
      <c r="F11" s="2" t="s">
        <v>91</v>
      </c>
      <c r="G11" s="2" t="s">
        <v>96</v>
      </c>
      <c r="H11" s="2" t="s">
        <v>116</v>
      </c>
      <c r="I11" s="3" t="s">
        <v>135</v>
      </c>
      <c r="J11" s="27" t="s">
        <v>57</v>
      </c>
      <c r="K11" s="21" t="s">
        <v>210</v>
      </c>
      <c r="L11" s="29">
        <v>4</v>
      </c>
      <c r="M11" s="37" t="s">
        <v>155</v>
      </c>
      <c r="N11" s="30" t="s">
        <v>63</v>
      </c>
      <c r="O11" s="21" t="s">
        <v>189</v>
      </c>
      <c r="P11" s="28">
        <v>43291</v>
      </c>
      <c r="Q11" s="28">
        <v>43291</v>
      </c>
    </row>
    <row r="12" spans="1:18" ht="24.75" customHeight="1" x14ac:dyDescent="0.25">
      <c r="A12" s="25">
        <v>2018</v>
      </c>
      <c r="B12" s="26">
        <v>43282</v>
      </c>
      <c r="C12" s="26">
        <v>43373</v>
      </c>
      <c r="D12" s="1" t="s">
        <v>130</v>
      </c>
      <c r="E12" s="1" t="s">
        <v>175</v>
      </c>
      <c r="F12" s="2" t="s">
        <v>92</v>
      </c>
      <c r="G12" s="2" t="s">
        <v>97</v>
      </c>
      <c r="H12" s="2" t="s">
        <v>117</v>
      </c>
      <c r="I12" s="3" t="s">
        <v>135</v>
      </c>
      <c r="J12" s="27" t="s">
        <v>57</v>
      </c>
      <c r="K12" s="21" t="s">
        <v>211</v>
      </c>
      <c r="L12" s="22">
        <v>5</v>
      </c>
      <c r="M12" s="32" t="s">
        <v>159</v>
      </c>
      <c r="N12" s="22" t="s">
        <v>63</v>
      </c>
      <c r="O12" s="21" t="s">
        <v>189</v>
      </c>
      <c r="P12" s="28">
        <v>43291</v>
      </c>
      <c r="Q12" s="28">
        <v>43291</v>
      </c>
    </row>
    <row r="13" spans="1:18" ht="24.75" customHeight="1" x14ac:dyDescent="0.25">
      <c r="A13" s="25">
        <v>2018</v>
      </c>
      <c r="B13" s="26">
        <v>43282</v>
      </c>
      <c r="C13" s="26">
        <v>43373</v>
      </c>
      <c r="D13" s="1" t="s">
        <v>131</v>
      </c>
      <c r="E13" s="1" t="s">
        <v>170</v>
      </c>
      <c r="F13" s="2" t="s">
        <v>93</v>
      </c>
      <c r="G13" s="2" t="s">
        <v>98</v>
      </c>
      <c r="H13" s="2" t="s">
        <v>118</v>
      </c>
      <c r="I13" s="3" t="s">
        <v>136</v>
      </c>
      <c r="J13" s="27" t="s">
        <v>58</v>
      </c>
      <c r="K13" s="21" t="s">
        <v>212</v>
      </c>
      <c r="L13" s="22">
        <v>6</v>
      </c>
      <c r="M13" s="32" t="s">
        <v>164</v>
      </c>
      <c r="N13" s="22" t="s">
        <v>63</v>
      </c>
      <c r="O13" s="21" t="s">
        <v>189</v>
      </c>
      <c r="P13" s="28">
        <v>43291</v>
      </c>
      <c r="Q13" s="28">
        <v>43291</v>
      </c>
    </row>
    <row r="14" spans="1:18" ht="24.75" customHeight="1" x14ac:dyDescent="0.25">
      <c r="A14" s="25">
        <v>2018</v>
      </c>
      <c r="B14" s="26">
        <v>43282</v>
      </c>
      <c r="C14" s="26">
        <v>43373</v>
      </c>
      <c r="D14" s="1" t="s">
        <v>132</v>
      </c>
      <c r="E14" s="1" t="s">
        <v>169</v>
      </c>
      <c r="F14" s="2" t="s">
        <v>94</v>
      </c>
      <c r="G14" s="2" t="s">
        <v>99</v>
      </c>
      <c r="H14" s="2" t="s">
        <v>116</v>
      </c>
      <c r="I14" s="3" t="s">
        <v>136</v>
      </c>
      <c r="J14" s="27" t="s">
        <v>58</v>
      </c>
      <c r="K14" s="21" t="s">
        <v>213</v>
      </c>
      <c r="L14" s="22">
        <v>7</v>
      </c>
      <c r="M14" s="32" t="s">
        <v>149</v>
      </c>
      <c r="N14" s="22" t="s">
        <v>63</v>
      </c>
      <c r="O14" s="21" t="s">
        <v>189</v>
      </c>
      <c r="P14" s="28">
        <v>43291</v>
      </c>
      <c r="Q14" s="28">
        <v>43291</v>
      </c>
    </row>
    <row r="15" spans="1:18" ht="24.75" customHeight="1" x14ac:dyDescent="0.25">
      <c r="A15" s="25">
        <v>2018</v>
      </c>
      <c r="B15" s="26">
        <v>43282</v>
      </c>
      <c r="C15" s="26">
        <v>43373</v>
      </c>
      <c r="D15" s="1" t="s">
        <v>132</v>
      </c>
      <c r="E15" s="3" t="s">
        <v>168</v>
      </c>
      <c r="F15" s="2" t="s">
        <v>77</v>
      </c>
      <c r="G15" s="2" t="s">
        <v>101</v>
      </c>
      <c r="H15" s="2" t="s">
        <v>121</v>
      </c>
      <c r="I15" s="3" t="s">
        <v>136</v>
      </c>
      <c r="J15" s="27" t="s">
        <v>60</v>
      </c>
      <c r="K15" s="21" t="s">
        <v>216</v>
      </c>
      <c r="L15" s="29">
        <v>8</v>
      </c>
      <c r="M15" s="33" t="s">
        <v>156</v>
      </c>
      <c r="N15" s="22" t="s">
        <v>63</v>
      </c>
      <c r="O15" s="21" t="s">
        <v>189</v>
      </c>
      <c r="P15" s="28">
        <v>43291</v>
      </c>
      <c r="Q15" s="28">
        <v>43291</v>
      </c>
    </row>
    <row r="16" spans="1:18" ht="24.75" customHeight="1" x14ac:dyDescent="0.25">
      <c r="A16" s="25">
        <v>2018</v>
      </c>
      <c r="B16" s="26">
        <v>43282</v>
      </c>
      <c r="C16" s="26">
        <v>43373</v>
      </c>
      <c r="D16" s="1" t="s">
        <v>131</v>
      </c>
      <c r="E16" s="3" t="s">
        <v>139</v>
      </c>
      <c r="F16" s="2" t="s">
        <v>78</v>
      </c>
      <c r="G16" s="2" t="s">
        <v>102</v>
      </c>
      <c r="H16" s="2" t="s">
        <v>122</v>
      </c>
      <c r="I16" s="3" t="s">
        <v>136</v>
      </c>
      <c r="J16" s="27" t="s">
        <v>57</v>
      </c>
      <c r="K16" s="21" t="s">
        <v>211</v>
      </c>
      <c r="L16" s="22">
        <v>9</v>
      </c>
      <c r="M16" s="33" t="s">
        <v>160</v>
      </c>
      <c r="N16" s="22" t="s">
        <v>63</v>
      </c>
      <c r="O16" s="21" t="s">
        <v>189</v>
      </c>
      <c r="P16" s="28">
        <v>43291</v>
      </c>
      <c r="Q16" s="28">
        <v>43291</v>
      </c>
    </row>
    <row r="17" spans="1:17" ht="24.75" customHeight="1" x14ac:dyDescent="0.25">
      <c r="A17" s="25">
        <v>2018</v>
      </c>
      <c r="B17" s="26">
        <v>43282</v>
      </c>
      <c r="C17" s="26">
        <v>43373</v>
      </c>
      <c r="D17" s="1" t="s">
        <v>131</v>
      </c>
      <c r="E17" s="1" t="s">
        <v>173</v>
      </c>
      <c r="F17" s="2" t="s">
        <v>79</v>
      </c>
      <c r="G17" s="2" t="s">
        <v>103</v>
      </c>
      <c r="H17" s="2" t="s">
        <v>123</v>
      </c>
      <c r="I17" s="3" t="s">
        <v>136</v>
      </c>
      <c r="J17" s="27" t="s">
        <v>60</v>
      </c>
      <c r="K17" s="21" t="s">
        <v>217</v>
      </c>
      <c r="L17" s="22">
        <v>10</v>
      </c>
      <c r="M17" s="32" t="s">
        <v>179</v>
      </c>
      <c r="N17" s="22" t="s">
        <v>63</v>
      </c>
      <c r="O17" s="21" t="s">
        <v>189</v>
      </c>
      <c r="P17" s="28">
        <v>43291</v>
      </c>
      <c r="Q17" s="28">
        <v>43291</v>
      </c>
    </row>
    <row r="18" spans="1:17" ht="24.75" customHeight="1" x14ac:dyDescent="0.25">
      <c r="A18" s="25">
        <v>2018</v>
      </c>
      <c r="B18" s="26">
        <v>43282</v>
      </c>
      <c r="C18" s="26">
        <v>43373</v>
      </c>
      <c r="D18" s="1" t="s">
        <v>132</v>
      </c>
      <c r="E18" s="1" t="s">
        <v>172</v>
      </c>
      <c r="F18" s="2" t="s">
        <v>80</v>
      </c>
      <c r="G18" s="2" t="s">
        <v>104</v>
      </c>
      <c r="H18" s="2" t="s">
        <v>124</v>
      </c>
      <c r="I18" s="3" t="s">
        <v>136</v>
      </c>
      <c r="J18" s="27" t="s">
        <v>58</v>
      </c>
      <c r="K18" s="21" t="s">
        <v>218</v>
      </c>
      <c r="L18" s="22">
        <v>11</v>
      </c>
      <c r="M18" s="32" t="s">
        <v>154</v>
      </c>
      <c r="N18" s="22" t="s">
        <v>63</v>
      </c>
      <c r="O18" s="21" t="s">
        <v>189</v>
      </c>
      <c r="P18" s="28">
        <v>43291</v>
      </c>
      <c r="Q18" s="28">
        <v>43291</v>
      </c>
    </row>
    <row r="19" spans="1:17" ht="24.75" customHeight="1" x14ac:dyDescent="0.25">
      <c r="A19" s="25">
        <v>2018</v>
      </c>
      <c r="B19" s="26">
        <v>43282</v>
      </c>
      <c r="C19" s="26">
        <v>43373</v>
      </c>
      <c r="D19" s="1" t="s">
        <v>131</v>
      </c>
      <c r="E19" s="1" t="s">
        <v>171</v>
      </c>
      <c r="F19" s="2" t="s">
        <v>81</v>
      </c>
      <c r="G19" s="2" t="s">
        <v>105</v>
      </c>
      <c r="H19" s="2" t="s">
        <v>95</v>
      </c>
      <c r="I19" s="3" t="s">
        <v>136</v>
      </c>
      <c r="J19" s="27" t="s">
        <v>58</v>
      </c>
      <c r="K19" s="21" t="s">
        <v>219</v>
      </c>
      <c r="L19" s="29">
        <v>12</v>
      </c>
      <c r="M19" s="32" t="s">
        <v>153</v>
      </c>
      <c r="N19" s="22" t="s">
        <v>63</v>
      </c>
      <c r="O19" s="21" t="s">
        <v>189</v>
      </c>
      <c r="P19" s="28">
        <v>43291</v>
      </c>
      <c r="Q19" s="28">
        <v>43291</v>
      </c>
    </row>
    <row r="20" spans="1:17" ht="24.75" customHeight="1" x14ac:dyDescent="0.25">
      <c r="A20" s="25">
        <v>2018</v>
      </c>
      <c r="B20" s="26">
        <v>43282</v>
      </c>
      <c r="C20" s="26">
        <v>43373</v>
      </c>
      <c r="D20" s="1" t="s">
        <v>131</v>
      </c>
      <c r="E20" s="1" t="s">
        <v>190</v>
      </c>
      <c r="F20" s="2" t="s">
        <v>187</v>
      </c>
      <c r="G20" s="2" t="s">
        <v>188</v>
      </c>
      <c r="H20" s="2" t="s">
        <v>114</v>
      </c>
      <c r="I20" s="3" t="s">
        <v>136</v>
      </c>
      <c r="J20" s="27" t="s">
        <v>57</v>
      </c>
      <c r="K20" s="21" t="s">
        <v>220</v>
      </c>
      <c r="L20" s="22">
        <v>13</v>
      </c>
      <c r="M20" s="33" t="s">
        <v>191</v>
      </c>
      <c r="N20" s="22" t="s">
        <v>63</v>
      </c>
      <c r="O20" s="21" t="s">
        <v>189</v>
      </c>
      <c r="P20" s="28">
        <v>43291</v>
      </c>
      <c r="Q20" s="28">
        <v>43291</v>
      </c>
    </row>
    <row r="21" spans="1:17" ht="24.75" customHeight="1" x14ac:dyDescent="0.25">
      <c r="A21" s="25">
        <v>2018</v>
      </c>
      <c r="B21" s="26">
        <v>43282</v>
      </c>
      <c r="C21" s="26">
        <v>43373</v>
      </c>
      <c r="D21" s="1" t="s">
        <v>134</v>
      </c>
      <c r="E21" s="1" t="s">
        <v>134</v>
      </c>
      <c r="F21" s="2" t="s">
        <v>76</v>
      </c>
      <c r="G21" s="2" t="s">
        <v>100</v>
      </c>
      <c r="H21" s="2" t="s">
        <v>120</v>
      </c>
      <c r="I21" s="3" t="s">
        <v>136</v>
      </c>
      <c r="J21" s="27" t="s">
        <v>57</v>
      </c>
      <c r="K21" s="21" t="s">
        <v>215</v>
      </c>
      <c r="L21" s="22">
        <v>14</v>
      </c>
      <c r="M21" s="32" t="s">
        <v>162</v>
      </c>
      <c r="N21" s="22" t="s">
        <v>63</v>
      </c>
      <c r="O21" s="21" t="s">
        <v>189</v>
      </c>
      <c r="P21" s="28">
        <v>43291</v>
      </c>
      <c r="Q21" s="28">
        <v>43291</v>
      </c>
    </row>
    <row r="22" spans="1:17" ht="24.75" customHeight="1" x14ac:dyDescent="0.25">
      <c r="A22" s="25">
        <v>2018</v>
      </c>
      <c r="B22" s="26">
        <v>43282</v>
      </c>
      <c r="C22" s="26">
        <v>43373</v>
      </c>
      <c r="D22" s="1" t="s">
        <v>133</v>
      </c>
      <c r="E22" s="1" t="s">
        <v>247</v>
      </c>
      <c r="F22" s="2" t="s">
        <v>75</v>
      </c>
      <c r="G22" s="2" t="s">
        <v>95</v>
      </c>
      <c r="H22" s="2" t="s">
        <v>119</v>
      </c>
      <c r="I22" s="3" t="s">
        <v>138</v>
      </c>
      <c r="J22" s="27" t="s">
        <v>58</v>
      </c>
      <c r="K22" s="21" t="s">
        <v>214</v>
      </c>
      <c r="L22" s="22">
        <v>15</v>
      </c>
      <c r="M22" s="32" t="s">
        <v>152</v>
      </c>
      <c r="N22" s="22" t="s">
        <v>63</v>
      </c>
      <c r="O22" s="21" t="s">
        <v>189</v>
      </c>
      <c r="P22" s="28">
        <v>43291</v>
      </c>
      <c r="Q22" s="28">
        <v>43291</v>
      </c>
    </row>
    <row r="23" spans="1:17" ht="24.75" customHeight="1" x14ac:dyDescent="0.25">
      <c r="A23" s="25">
        <v>2018</v>
      </c>
      <c r="B23" s="26">
        <v>43282</v>
      </c>
      <c r="C23" s="26">
        <v>43373</v>
      </c>
      <c r="D23" s="1" t="s">
        <v>243</v>
      </c>
      <c r="E23" s="3" t="s">
        <v>248</v>
      </c>
      <c r="F23" s="2" t="s">
        <v>249</v>
      </c>
      <c r="G23" s="2" t="s">
        <v>250</v>
      </c>
      <c r="H23" s="2" t="s">
        <v>251</v>
      </c>
      <c r="I23" s="3" t="s">
        <v>135</v>
      </c>
      <c r="J23" s="27" t="s">
        <v>57</v>
      </c>
      <c r="K23" s="57" t="s">
        <v>255</v>
      </c>
      <c r="L23" s="29">
        <v>16</v>
      </c>
      <c r="M23" s="32" t="s">
        <v>382</v>
      </c>
      <c r="N23" s="22" t="s">
        <v>63</v>
      </c>
      <c r="O23" s="21" t="s">
        <v>189</v>
      </c>
      <c r="P23" s="28">
        <v>43291</v>
      </c>
      <c r="Q23" s="28">
        <v>43291</v>
      </c>
    </row>
    <row r="24" spans="1:17" ht="24.75" customHeight="1" x14ac:dyDescent="0.25">
      <c r="A24" s="25">
        <v>2018</v>
      </c>
      <c r="B24" s="26">
        <v>43282</v>
      </c>
      <c r="C24" s="26">
        <v>43373</v>
      </c>
      <c r="D24" s="1" t="s">
        <v>177</v>
      </c>
      <c r="E24" s="1" t="s">
        <v>177</v>
      </c>
      <c r="F24" s="2" t="s">
        <v>86</v>
      </c>
      <c r="G24" s="2" t="s">
        <v>110</v>
      </c>
      <c r="H24" s="2" t="s">
        <v>115</v>
      </c>
      <c r="I24" s="3" t="s">
        <v>135</v>
      </c>
      <c r="J24" s="27" t="s">
        <v>57</v>
      </c>
      <c r="K24" s="21" t="s">
        <v>224</v>
      </c>
      <c r="L24" s="22">
        <v>17</v>
      </c>
      <c r="M24" s="33" t="s">
        <v>166</v>
      </c>
      <c r="N24" s="22" t="s">
        <v>63</v>
      </c>
      <c r="O24" s="21" t="s">
        <v>189</v>
      </c>
      <c r="P24" s="28">
        <v>43291</v>
      </c>
      <c r="Q24" s="28">
        <v>43291</v>
      </c>
    </row>
    <row r="25" spans="1:17" ht="24.75" customHeight="1" x14ac:dyDescent="0.25">
      <c r="A25" s="25">
        <v>2018</v>
      </c>
      <c r="B25" s="26">
        <v>43282</v>
      </c>
      <c r="C25" s="26">
        <v>43373</v>
      </c>
      <c r="D25" s="1" t="s">
        <v>145</v>
      </c>
      <c r="E25" s="3" t="s">
        <v>140</v>
      </c>
      <c r="F25" s="2" t="s">
        <v>82</v>
      </c>
      <c r="G25" s="2" t="s">
        <v>106</v>
      </c>
      <c r="H25" s="2" t="s">
        <v>125</v>
      </c>
      <c r="I25" s="3" t="s">
        <v>137</v>
      </c>
      <c r="J25" s="27" t="s">
        <v>57</v>
      </c>
      <c r="K25" s="21" t="s">
        <v>209</v>
      </c>
      <c r="L25" s="22">
        <v>18</v>
      </c>
      <c r="M25" s="32" t="s">
        <v>161</v>
      </c>
      <c r="N25" s="22" t="s">
        <v>63</v>
      </c>
      <c r="O25" s="21" t="s">
        <v>189</v>
      </c>
      <c r="P25" s="28">
        <v>43291</v>
      </c>
      <c r="Q25" s="28">
        <v>43291</v>
      </c>
    </row>
    <row r="26" spans="1:17" ht="24.75" customHeight="1" x14ac:dyDescent="0.25">
      <c r="A26" s="25">
        <v>2018</v>
      </c>
      <c r="B26" s="26">
        <v>43282</v>
      </c>
      <c r="C26" s="26">
        <v>43373</v>
      </c>
      <c r="D26" s="1" t="s">
        <v>145</v>
      </c>
      <c r="E26" s="3" t="s">
        <v>141</v>
      </c>
      <c r="F26" s="2" t="s">
        <v>89</v>
      </c>
      <c r="G26" s="2" t="s">
        <v>114</v>
      </c>
      <c r="H26" s="2" t="s">
        <v>113</v>
      </c>
      <c r="I26" s="3" t="s">
        <v>137</v>
      </c>
      <c r="J26" s="27" t="s">
        <v>57</v>
      </c>
      <c r="K26" s="21" t="s">
        <v>221</v>
      </c>
      <c r="L26" s="22">
        <v>19</v>
      </c>
      <c r="M26" s="33" t="s">
        <v>150</v>
      </c>
      <c r="N26" s="22" t="s">
        <v>63</v>
      </c>
      <c r="O26" s="21" t="s">
        <v>189</v>
      </c>
      <c r="P26" s="28">
        <v>43291</v>
      </c>
      <c r="Q26" s="28">
        <v>43291</v>
      </c>
    </row>
    <row r="27" spans="1:17" ht="24.75" customHeight="1" x14ac:dyDescent="0.25">
      <c r="A27" s="25">
        <v>2018</v>
      </c>
      <c r="B27" s="26">
        <v>43282</v>
      </c>
      <c r="C27" s="26">
        <v>43373</v>
      </c>
      <c r="D27" s="1" t="s">
        <v>146</v>
      </c>
      <c r="E27" s="3" t="s">
        <v>142</v>
      </c>
      <c r="F27" s="2" t="s">
        <v>83</v>
      </c>
      <c r="G27" s="2" t="s">
        <v>107</v>
      </c>
      <c r="H27" s="2" t="s">
        <v>126</v>
      </c>
      <c r="I27" s="3" t="s">
        <v>137</v>
      </c>
      <c r="J27" s="27" t="s">
        <v>57</v>
      </c>
      <c r="K27" s="21" t="s">
        <v>209</v>
      </c>
      <c r="L27" s="29">
        <v>20</v>
      </c>
      <c r="M27" s="33" t="s">
        <v>167</v>
      </c>
      <c r="N27" s="22" t="s">
        <v>63</v>
      </c>
      <c r="O27" s="21" t="s">
        <v>189</v>
      </c>
      <c r="P27" s="28">
        <v>43291</v>
      </c>
      <c r="Q27" s="28">
        <v>43291</v>
      </c>
    </row>
    <row r="28" spans="1:17" ht="24.75" customHeight="1" x14ac:dyDescent="0.25">
      <c r="A28" s="25">
        <v>2018</v>
      </c>
      <c r="B28" s="26">
        <v>43282</v>
      </c>
      <c r="C28" s="26">
        <v>43373</v>
      </c>
      <c r="D28" s="1" t="s">
        <v>146</v>
      </c>
      <c r="E28" s="1" t="s">
        <v>176</v>
      </c>
      <c r="F28" s="2" t="s">
        <v>84</v>
      </c>
      <c r="G28" s="2" t="s">
        <v>108</v>
      </c>
      <c r="H28" s="2" t="s">
        <v>127</v>
      </c>
      <c r="I28" s="3" t="s">
        <v>136</v>
      </c>
      <c r="J28" s="27" t="s">
        <v>57</v>
      </c>
      <c r="K28" s="21" t="s">
        <v>222</v>
      </c>
      <c r="L28" s="22">
        <v>21</v>
      </c>
      <c r="M28" s="33" t="s">
        <v>151</v>
      </c>
      <c r="N28" s="22" t="s">
        <v>63</v>
      </c>
      <c r="O28" s="21" t="s">
        <v>189</v>
      </c>
      <c r="P28" s="28">
        <v>43291</v>
      </c>
      <c r="Q28" s="28">
        <v>43291</v>
      </c>
    </row>
    <row r="29" spans="1:17" ht="24.75" customHeight="1" x14ac:dyDescent="0.25">
      <c r="A29" s="25">
        <v>2018</v>
      </c>
      <c r="B29" s="26">
        <v>43282</v>
      </c>
      <c r="C29" s="26">
        <v>43373</v>
      </c>
      <c r="D29" s="1" t="s">
        <v>147</v>
      </c>
      <c r="E29" s="1" t="s">
        <v>256</v>
      </c>
      <c r="F29" s="2" t="s">
        <v>85</v>
      </c>
      <c r="G29" s="2" t="s">
        <v>109</v>
      </c>
      <c r="H29" s="2" t="s">
        <v>122</v>
      </c>
      <c r="I29" s="3" t="s">
        <v>138</v>
      </c>
      <c r="J29" s="27" t="s">
        <v>57</v>
      </c>
      <c r="K29" s="21" t="s">
        <v>223</v>
      </c>
      <c r="L29" s="22">
        <v>22</v>
      </c>
      <c r="M29" s="33" t="s">
        <v>165</v>
      </c>
      <c r="N29" s="22" t="s">
        <v>63</v>
      </c>
      <c r="O29" s="21" t="s">
        <v>189</v>
      </c>
      <c r="P29" s="28">
        <v>43291</v>
      </c>
      <c r="Q29" s="28">
        <v>43291</v>
      </c>
    </row>
    <row r="30" spans="1:17" ht="24.75" customHeight="1" x14ac:dyDescent="0.25">
      <c r="A30" s="25">
        <v>2018</v>
      </c>
      <c r="B30" s="26">
        <v>43282</v>
      </c>
      <c r="C30" s="26">
        <v>43373</v>
      </c>
      <c r="D30" s="1" t="s">
        <v>148</v>
      </c>
      <c r="E30" s="3" t="s">
        <v>143</v>
      </c>
      <c r="F30" s="2" t="s">
        <v>87</v>
      </c>
      <c r="G30" s="2" t="s">
        <v>111</v>
      </c>
      <c r="H30" s="2" t="s">
        <v>127</v>
      </c>
      <c r="I30" s="3" t="s">
        <v>136</v>
      </c>
      <c r="J30" s="27" t="s">
        <v>57</v>
      </c>
      <c r="K30" s="21" t="s">
        <v>225</v>
      </c>
      <c r="L30" s="22">
        <v>23</v>
      </c>
      <c r="M30" s="33" t="s">
        <v>163</v>
      </c>
      <c r="N30" s="22" t="s">
        <v>63</v>
      </c>
      <c r="O30" s="21" t="s">
        <v>189</v>
      </c>
      <c r="P30" s="28">
        <v>43291</v>
      </c>
      <c r="Q30" s="28">
        <v>43291</v>
      </c>
    </row>
    <row r="31" spans="1:17" ht="24.75" customHeight="1" x14ac:dyDescent="0.25">
      <c r="A31" s="25">
        <v>2018</v>
      </c>
      <c r="B31" s="26">
        <v>43282</v>
      </c>
      <c r="C31" s="26">
        <v>43373</v>
      </c>
      <c r="D31" s="63" t="s">
        <v>148</v>
      </c>
      <c r="E31" s="63" t="s">
        <v>387</v>
      </c>
      <c r="F31" s="21" t="s">
        <v>252</v>
      </c>
      <c r="G31" s="21" t="s">
        <v>253</v>
      </c>
      <c r="H31" s="21" t="s">
        <v>254</v>
      </c>
      <c r="I31" s="21" t="s">
        <v>138</v>
      </c>
      <c r="J31" s="21" t="s">
        <v>57</v>
      </c>
      <c r="K31" s="21" t="s">
        <v>255</v>
      </c>
      <c r="L31" s="29">
        <v>24</v>
      </c>
      <c r="M31" s="32" t="s">
        <v>383</v>
      </c>
      <c r="N31" s="22" t="s">
        <v>63</v>
      </c>
      <c r="O31" s="39" t="s">
        <v>189</v>
      </c>
      <c r="P31" s="28">
        <v>43291</v>
      </c>
      <c r="Q31" s="28">
        <v>43291</v>
      </c>
    </row>
    <row r="32" spans="1:17" ht="24.75" customHeight="1" x14ac:dyDescent="0.25">
      <c r="A32" s="25">
        <v>2018</v>
      </c>
      <c r="B32" s="26">
        <v>43282</v>
      </c>
      <c r="C32" s="26">
        <v>43373</v>
      </c>
      <c r="D32" s="1" t="s">
        <v>148</v>
      </c>
      <c r="E32" s="1" t="s">
        <v>144</v>
      </c>
      <c r="F32" s="2" t="s">
        <v>88</v>
      </c>
      <c r="G32" s="2" t="s">
        <v>112</v>
      </c>
      <c r="H32" s="2" t="s">
        <v>128</v>
      </c>
      <c r="I32" s="3" t="s">
        <v>178</v>
      </c>
      <c r="J32" s="27" t="s">
        <v>57</v>
      </c>
      <c r="K32" s="21" t="s">
        <v>226</v>
      </c>
      <c r="L32" s="22">
        <v>25</v>
      </c>
      <c r="M32" s="33" t="s">
        <v>157</v>
      </c>
      <c r="N32" s="22" t="s">
        <v>63</v>
      </c>
      <c r="O32" s="21" t="s">
        <v>189</v>
      </c>
      <c r="P32" s="28">
        <v>43291</v>
      </c>
      <c r="Q32" s="28">
        <v>43291</v>
      </c>
    </row>
    <row r="33" spans="1:17" ht="24.75" customHeight="1" x14ac:dyDescent="0.25">
      <c r="A33" s="25">
        <v>2018</v>
      </c>
      <c r="B33" s="26">
        <v>43282</v>
      </c>
      <c r="C33" s="26">
        <v>43373</v>
      </c>
      <c r="D33" s="1" t="s">
        <v>146</v>
      </c>
      <c r="E33" s="64" t="s">
        <v>244</v>
      </c>
      <c r="F33" s="21" t="s">
        <v>257</v>
      </c>
      <c r="G33" s="21" t="s">
        <v>258</v>
      </c>
      <c r="H33" s="21" t="s">
        <v>259</v>
      </c>
      <c r="I33" s="21" t="s">
        <v>178</v>
      </c>
      <c r="J33" s="21" t="s">
        <v>57</v>
      </c>
      <c r="K33" s="21" t="s">
        <v>224</v>
      </c>
      <c r="L33" s="22">
        <v>26</v>
      </c>
      <c r="M33" s="32" t="s">
        <v>385</v>
      </c>
      <c r="N33" s="22" t="s">
        <v>63</v>
      </c>
      <c r="O33" s="57" t="s">
        <v>189</v>
      </c>
      <c r="P33" s="28">
        <v>43291</v>
      </c>
      <c r="Q33" s="28">
        <v>43291</v>
      </c>
    </row>
    <row r="34" spans="1:17" ht="24.75" customHeight="1" x14ac:dyDescent="0.25">
      <c r="A34" s="25">
        <v>2018</v>
      </c>
      <c r="B34" s="26">
        <v>43282</v>
      </c>
      <c r="C34" s="26">
        <v>43373</v>
      </c>
      <c r="D34" s="1" t="s">
        <v>146</v>
      </c>
      <c r="E34" s="64" t="s">
        <v>245</v>
      </c>
      <c r="F34" s="21" t="s">
        <v>260</v>
      </c>
      <c r="G34" s="21" t="s">
        <v>261</v>
      </c>
      <c r="H34" s="21" t="s">
        <v>102</v>
      </c>
      <c r="I34" s="21" t="s">
        <v>136</v>
      </c>
      <c r="J34" s="21" t="s">
        <v>57</v>
      </c>
      <c r="K34" s="21" t="s">
        <v>265</v>
      </c>
      <c r="L34" s="22">
        <v>27</v>
      </c>
      <c r="M34" s="32" t="s">
        <v>384</v>
      </c>
      <c r="N34" s="22" t="s">
        <v>63</v>
      </c>
      <c r="O34" s="57" t="s">
        <v>189</v>
      </c>
      <c r="P34" s="28">
        <v>43291</v>
      </c>
      <c r="Q34" s="28">
        <v>43291</v>
      </c>
    </row>
    <row r="35" spans="1:17" ht="24.75" customHeight="1" x14ac:dyDescent="0.25">
      <c r="A35" s="25">
        <v>2018</v>
      </c>
      <c r="B35" s="26">
        <v>43282</v>
      </c>
      <c r="C35" s="26">
        <v>43373</v>
      </c>
      <c r="D35" s="1" t="s">
        <v>148</v>
      </c>
      <c r="E35" s="64" t="s">
        <v>246</v>
      </c>
      <c r="F35" s="21" t="s">
        <v>262</v>
      </c>
      <c r="G35" s="21" t="s">
        <v>263</v>
      </c>
      <c r="H35" s="21" t="s">
        <v>264</v>
      </c>
      <c r="I35" s="21" t="s">
        <v>137</v>
      </c>
      <c r="J35" s="21" t="s">
        <v>57</v>
      </c>
      <c r="K35" s="21" t="s">
        <v>266</v>
      </c>
      <c r="L35" s="29">
        <v>28</v>
      </c>
      <c r="M35" s="32" t="s">
        <v>386</v>
      </c>
      <c r="N35" s="22" t="s">
        <v>63</v>
      </c>
      <c r="O35" s="57" t="s">
        <v>189</v>
      </c>
      <c r="P35" s="28">
        <v>43291</v>
      </c>
      <c r="Q35" s="28">
        <v>43291</v>
      </c>
    </row>
    <row r="36" spans="1:17" x14ac:dyDescent="0.25">
      <c r="B36" s="31"/>
      <c r="C36" s="31"/>
      <c r="M36" s="55"/>
      <c r="P36" s="28"/>
      <c r="Q36" s="28"/>
    </row>
    <row r="37" spans="1:17" x14ac:dyDescent="0.25">
      <c r="B37" s="31"/>
      <c r="C37" s="31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30 J32:J197">
      <formula1>Hidden_19</formula1>
    </dataValidation>
    <dataValidation type="list" allowBlank="1" showErrorMessage="1" sqref="N8:N30 N32:N197">
      <formula1>Hidden_213</formula1>
    </dataValidation>
  </dataValidations>
  <hyperlinks>
    <hyperlink ref="M10" r:id="rId1"/>
    <hyperlink ref="M27" r:id="rId2"/>
    <hyperlink ref="M26" r:id="rId3"/>
    <hyperlink ref="M8" r:id="rId4"/>
    <hyperlink ref="M9" r:id="rId5"/>
    <hyperlink ref="M16" r:id="rId6"/>
    <hyperlink ref="M11" r:id="rId7"/>
    <hyperlink ref="M15" r:id="rId8"/>
    <hyperlink ref="M32" r:id="rId9"/>
    <hyperlink ref="M30" r:id="rId10"/>
    <hyperlink ref="M24" r:id="rId11"/>
    <hyperlink ref="M29" r:id="rId12"/>
    <hyperlink ref="M28" r:id="rId13"/>
    <hyperlink ref="M20" r:id="rId14"/>
  </hyperlinks>
  <pageMargins left="0.7" right="0.7" top="0.75" bottom="0.75" header="0.3" footer="0.3"/>
  <pageSetup paperSize="9"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39"/>
  <sheetViews>
    <sheetView topLeftCell="A79" zoomScale="85" zoomScaleNormal="85" workbookViewId="0">
      <selection activeCell="E96" sqref="E96"/>
    </sheetView>
  </sheetViews>
  <sheetFormatPr baseColWidth="10" defaultColWidth="9.140625" defaultRowHeight="15" x14ac:dyDescent="0.25"/>
  <cols>
    <col min="2" max="2" width="3.85546875" bestFit="1" customWidth="1"/>
    <col min="3" max="3" width="22.5703125" style="40" customWidth="1"/>
    <col min="4" max="4" width="26" style="40" customWidth="1"/>
    <col min="5" max="5" width="44.7109375" bestFit="1" customWidth="1"/>
    <col min="6" max="6" width="54.140625" customWidth="1"/>
    <col min="7" max="7" width="28.42578125" style="38" bestFit="1" customWidth="1"/>
  </cols>
  <sheetData>
    <row r="1" spans="2:7" hidden="1" x14ac:dyDescent="0.25">
      <c r="C1" s="40" t="s">
        <v>7</v>
      </c>
      <c r="D1" s="40" t="s">
        <v>7</v>
      </c>
      <c r="E1" t="s">
        <v>12</v>
      </c>
      <c r="F1" t="s">
        <v>12</v>
      </c>
      <c r="G1" s="38" t="s">
        <v>12</v>
      </c>
    </row>
    <row r="2" spans="2:7" hidden="1" x14ac:dyDescent="0.25">
      <c r="C2" s="40" t="s">
        <v>64</v>
      </c>
      <c r="D2" s="40" t="s">
        <v>65</v>
      </c>
      <c r="E2" t="s">
        <v>66</v>
      </c>
      <c r="F2" t="s">
        <v>67</v>
      </c>
      <c r="G2" s="38" t="s">
        <v>68</v>
      </c>
    </row>
    <row r="3" spans="2:7" ht="30" x14ac:dyDescent="0.25">
      <c r="B3" s="19" t="s">
        <v>69</v>
      </c>
      <c r="C3" s="50" t="s">
        <v>70</v>
      </c>
      <c r="D3" s="50" t="s">
        <v>71</v>
      </c>
      <c r="E3" s="19" t="s">
        <v>72</v>
      </c>
      <c r="F3" s="19" t="s">
        <v>73</v>
      </c>
      <c r="G3" s="19" t="s">
        <v>74</v>
      </c>
    </row>
    <row r="4" spans="2:7" s="11" customFormat="1" ht="21.75" customHeight="1" x14ac:dyDescent="0.2">
      <c r="B4" s="65">
        <v>1</v>
      </c>
      <c r="C4" s="41">
        <v>43182</v>
      </c>
      <c r="D4" s="41">
        <v>43383</v>
      </c>
      <c r="E4" s="10" t="s">
        <v>267</v>
      </c>
      <c r="F4" s="10" t="s">
        <v>180</v>
      </c>
      <c r="G4" s="34" t="s">
        <v>227</v>
      </c>
    </row>
    <row r="5" spans="2:7" s="11" customFormat="1" ht="21.75" customHeight="1" x14ac:dyDescent="0.2">
      <c r="B5" s="65">
        <v>1</v>
      </c>
      <c r="C5" s="41">
        <v>42618</v>
      </c>
      <c r="D5" s="41">
        <v>43181</v>
      </c>
      <c r="E5" s="4" t="s">
        <v>268</v>
      </c>
      <c r="F5" s="10" t="s">
        <v>292</v>
      </c>
      <c r="G5" s="51" t="s">
        <v>227</v>
      </c>
    </row>
    <row r="6" spans="2:7" s="11" customFormat="1" ht="21.75" customHeight="1" x14ac:dyDescent="0.2">
      <c r="B6" s="65">
        <v>1</v>
      </c>
      <c r="C6" s="41">
        <v>40939</v>
      </c>
      <c r="D6" s="42">
        <v>43347</v>
      </c>
      <c r="E6" s="4" t="s">
        <v>268</v>
      </c>
      <c r="F6" s="10" t="s">
        <v>293</v>
      </c>
      <c r="G6" s="34" t="s">
        <v>227</v>
      </c>
    </row>
    <row r="7" spans="2:7" s="11" customFormat="1" ht="21.75" customHeight="1" x14ac:dyDescent="0.2">
      <c r="B7" s="65">
        <v>1</v>
      </c>
      <c r="C7" s="41">
        <v>39630</v>
      </c>
      <c r="D7" s="42">
        <v>40938</v>
      </c>
      <c r="E7" s="4" t="s">
        <v>268</v>
      </c>
      <c r="F7" s="10" t="s">
        <v>294</v>
      </c>
      <c r="G7" s="34" t="s">
        <v>227</v>
      </c>
    </row>
    <row r="8" spans="2:7" s="11" customFormat="1" ht="21.75" customHeight="1" x14ac:dyDescent="0.2">
      <c r="B8" s="65">
        <v>1</v>
      </c>
      <c r="C8" s="41">
        <v>36775</v>
      </c>
      <c r="D8" s="42">
        <v>39629</v>
      </c>
      <c r="E8" s="4" t="s">
        <v>268</v>
      </c>
      <c r="F8" s="10" t="s">
        <v>295</v>
      </c>
      <c r="G8" s="34" t="s">
        <v>227</v>
      </c>
    </row>
    <row r="9" spans="2:7" s="6" customFormat="1" ht="21.75" customHeight="1" x14ac:dyDescent="0.2">
      <c r="B9" s="66">
        <v>2</v>
      </c>
      <c r="C9" s="43">
        <v>43223</v>
      </c>
      <c r="D9" s="41">
        <v>43383</v>
      </c>
      <c r="E9" s="10" t="s">
        <v>267</v>
      </c>
      <c r="F9" s="5" t="s">
        <v>184</v>
      </c>
      <c r="G9" s="35" t="s">
        <v>228</v>
      </c>
    </row>
    <row r="10" spans="2:7" s="6" customFormat="1" ht="21.75" customHeight="1" x14ac:dyDescent="0.2">
      <c r="B10" s="66">
        <v>2</v>
      </c>
      <c r="C10" s="43">
        <v>42156</v>
      </c>
      <c r="D10" s="43">
        <v>43221</v>
      </c>
      <c r="E10" s="5" t="s">
        <v>269</v>
      </c>
      <c r="F10" s="5" t="s">
        <v>296</v>
      </c>
      <c r="G10" s="36" t="s">
        <v>228</v>
      </c>
    </row>
    <row r="11" spans="2:7" s="6" customFormat="1" ht="21.75" customHeight="1" x14ac:dyDescent="0.2">
      <c r="B11" s="66">
        <v>2</v>
      </c>
      <c r="C11" s="44">
        <v>39083</v>
      </c>
      <c r="D11" s="45">
        <v>42155</v>
      </c>
      <c r="E11" s="5" t="s">
        <v>270</v>
      </c>
      <c r="F11" s="5" t="s">
        <v>297</v>
      </c>
      <c r="G11" s="35" t="s">
        <v>228</v>
      </c>
    </row>
    <row r="12" spans="2:7" s="5" customFormat="1" ht="21.75" customHeight="1" x14ac:dyDescent="0.2">
      <c r="B12" s="67">
        <v>3</v>
      </c>
      <c r="C12" s="43">
        <v>39995</v>
      </c>
      <c r="D12" s="43">
        <v>41153</v>
      </c>
      <c r="E12" s="5" t="s">
        <v>286</v>
      </c>
      <c r="F12" s="5" t="s">
        <v>300</v>
      </c>
      <c r="G12" s="36" t="s">
        <v>229</v>
      </c>
    </row>
    <row r="13" spans="2:7" s="5" customFormat="1" ht="21.75" customHeight="1" x14ac:dyDescent="0.2">
      <c r="B13" s="67">
        <v>3</v>
      </c>
      <c r="C13" s="43">
        <v>39326</v>
      </c>
      <c r="D13" s="43" t="s">
        <v>342</v>
      </c>
      <c r="E13" s="5" t="s">
        <v>286</v>
      </c>
      <c r="F13" s="5" t="s">
        <v>301</v>
      </c>
      <c r="G13" s="36" t="s">
        <v>229</v>
      </c>
    </row>
    <row r="14" spans="2:7" s="5" customFormat="1" ht="21.75" customHeight="1" x14ac:dyDescent="0.2">
      <c r="B14" s="67">
        <v>3</v>
      </c>
      <c r="C14" s="43">
        <v>38718</v>
      </c>
      <c r="D14" s="43">
        <v>39325</v>
      </c>
      <c r="E14" s="4" t="s">
        <v>196</v>
      </c>
      <c r="F14" s="4" t="s">
        <v>197</v>
      </c>
      <c r="G14" s="36" t="s">
        <v>229</v>
      </c>
    </row>
    <row r="15" spans="2:7" s="6" customFormat="1" ht="21.75" customHeight="1" x14ac:dyDescent="0.2">
      <c r="B15" s="66">
        <v>4</v>
      </c>
      <c r="C15" s="44">
        <v>40756</v>
      </c>
      <c r="D15" s="45">
        <v>42735</v>
      </c>
      <c r="E15" s="5" t="s">
        <v>339</v>
      </c>
      <c r="F15" s="5" t="s">
        <v>340</v>
      </c>
      <c r="G15" s="35" t="s">
        <v>377</v>
      </c>
    </row>
    <row r="16" spans="2:7" s="6" customFormat="1" ht="21.75" customHeight="1" x14ac:dyDescent="0.2">
      <c r="B16" s="66">
        <v>4</v>
      </c>
      <c r="C16" s="43">
        <v>39706</v>
      </c>
      <c r="D16" s="41">
        <v>40117</v>
      </c>
      <c r="E16" s="5" t="s">
        <v>341</v>
      </c>
      <c r="F16" s="5" t="s">
        <v>298</v>
      </c>
      <c r="G16" s="35" t="s">
        <v>377</v>
      </c>
    </row>
    <row r="17" spans="2:7" s="5" customFormat="1" ht="21.75" customHeight="1" x14ac:dyDescent="0.2">
      <c r="B17" s="67">
        <v>4</v>
      </c>
      <c r="C17" s="43">
        <v>39264</v>
      </c>
      <c r="D17" s="43">
        <v>39705</v>
      </c>
      <c r="E17" s="5" t="s">
        <v>271</v>
      </c>
      <c r="F17" s="5" t="s">
        <v>299</v>
      </c>
      <c r="G17" s="35" t="s">
        <v>377</v>
      </c>
    </row>
    <row r="18" spans="2:7" s="5" customFormat="1" ht="21.75" customHeight="1" x14ac:dyDescent="0.2">
      <c r="B18" s="67">
        <v>5</v>
      </c>
      <c r="C18" s="41">
        <v>39031</v>
      </c>
      <c r="D18" s="41">
        <v>41153</v>
      </c>
      <c r="E18" s="5" t="s">
        <v>286</v>
      </c>
      <c r="F18" s="4" t="s">
        <v>302</v>
      </c>
      <c r="G18" s="36" t="s">
        <v>230</v>
      </c>
    </row>
    <row r="19" spans="2:7" s="5" customFormat="1" ht="21.75" customHeight="1" x14ac:dyDescent="0.2">
      <c r="B19" s="67">
        <v>5</v>
      </c>
      <c r="C19" s="41">
        <v>38261</v>
      </c>
      <c r="D19" s="41">
        <v>39030</v>
      </c>
      <c r="E19" s="5" t="s">
        <v>286</v>
      </c>
      <c r="F19" s="5" t="s">
        <v>301</v>
      </c>
      <c r="G19" s="36" t="s">
        <v>230</v>
      </c>
    </row>
    <row r="20" spans="2:7" s="5" customFormat="1" ht="21.75" customHeight="1" x14ac:dyDescent="0.2">
      <c r="B20" s="67">
        <v>5</v>
      </c>
      <c r="C20" s="41">
        <v>37803</v>
      </c>
      <c r="D20" s="41">
        <v>38260</v>
      </c>
      <c r="E20" s="5" t="s">
        <v>286</v>
      </c>
      <c r="F20" s="5" t="s">
        <v>303</v>
      </c>
      <c r="G20" s="36" t="s">
        <v>230</v>
      </c>
    </row>
    <row r="21" spans="2:7" s="5" customFormat="1" ht="21.75" customHeight="1" x14ac:dyDescent="0.2">
      <c r="B21" s="67">
        <v>6</v>
      </c>
      <c r="C21" s="44">
        <v>39295</v>
      </c>
      <c r="D21" s="44">
        <v>39447</v>
      </c>
      <c r="E21" s="4" t="s">
        <v>272</v>
      </c>
      <c r="F21" s="4" t="s">
        <v>198</v>
      </c>
      <c r="G21" s="36" t="s">
        <v>231</v>
      </c>
    </row>
    <row r="22" spans="2:7" s="5" customFormat="1" ht="21.75" customHeight="1" x14ac:dyDescent="0.2">
      <c r="B22" s="67">
        <v>6</v>
      </c>
      <c r="C22" s="44">
        <v>39083</v>
      </c>
      <c r="D22" s="44">
        <v>39141</v>
      </c>
      <c r="E22" s="4" t="s">
        <v>343</v>
      </c>
      <c r="F22" s="4" t="s">
        <v>344</v>
      </c>
      <c r="G22" s="36" t="s">
        <v>231</v>
      </c>
    </row>
    <row r="23" spans="2:7" s="5" customFormat="1" ht="21.75" customHeight="1" x14ac:dyDescent="0.2">
      <c r="B23" s="67">
        <v>7</v>
      </c>
      <c r="C23" s="43">
        <v>40544</v>
      </c>
      <c r="D23" s="43">
        <v>43383</v>
      </c>
      <c r="E23" s="10" t="s">
        <v>267</v>
      </c>
      <c r="F23" s="5" t="s">
        <v>345</v>
      </c>
      <c r="G23" s="36" t="s">
        <v>231</v>
      </c>
    </row>
    <row r="24" spans="2:7" s="5" customFormat="1" ht="21.75" customHeight="1" x14ac:dyDescent="0.2">
      <c r="B24" s="67">
        <v>7</v>
      </c>
      <c r="C24" s="43">
        <v>40179</v>
      </c>
      <c r="D24" s="43">
        <v>40543</v>
      </c>
      <c r="E24" s="10" t="s">
        <v>267</v>
      </c>
      <c r="F24" s="5" t="s">
        <v>304</v>
      </c>
      <c r="G24" s="36" t="s">
        <v>231</v>
      </c>
    </row>
    <row r="25" spans="2:7" s="5" customFormat="1" ht="21.75" customHeight="1" x14ac:dyDescent="0.2">
      <c r="B25" s="67">
        <v>7</v>
      </c>
      <c r="C25" s="43">
        <v>38575</v>
      </c>
      <c r="D25" s="43">
        <v>40178</v>
      </c>
      <c r="E25" s="10" t="s">
        <v>267</v>
      </c>
      <c r="F25" s="5" t="s">
        <v>346</v>
      </c>
      <c r="G25" s="36" t="s">
        <v>231</v>
      </c>
    </row>
    <row r="26" spans="2:7" s="5" customFormat="1" ht="21.75" customHeight="1" x14ac:dyDescent="0.2">
      <c r="B26" s="67">
        <v>8</v>
      </c>
      <c r="C26" s="43">
        <v>38596</v>
      </c>
      <c r="D26" s="43">
        <v>38657</v>
      </c>
      <c r="E26" s="5" t="s">
        <v>275</v>
      </c>
      <c r="F26" s="5" t="s">
        <v>308</v>
      </c>
      <c r="G26" s="36" t="s">
        <v>231</v>
      </c>
    </row>
    <row r="27" spans="2:7" s="5" customFormat="1" ht="21.75" customHeight="1" x14ac:dyDescent="0.2">
      <c r="B27" s="67">
        <v>8</v>
      </c>
      <c r="C27" s="43">
        <v>37848</v>
      </c>
      <c r="D27" s="43">
        <v>38595</v>
      </c>
      <c r="E27" s="5" t="s">
        <v>203</v>
      </c>
      <c r="F27" s="5" t="s">
        <v>348</v>
      </c>
      <c r="G27" s="36" t="s">
        <v>231</v>
      </c>
    </row>
    <row r="28" spans="2:7" s="5" customFormat="1" ht="21.75" customHeight="1" x14ac:dyDescent="0.2">
      <c r="B28" s="67">
        <v>8</v>
      </c>
      <c r="C28" s="43">
        <v>37347</v>
      </c>
      <c r="D28" s="43">
        <v>37847</v>
      </c>
      <c r="E28" s="5" t="s">
        <v>202</v>
      </c>
      <c r="F28" s="5" t="s">
        <v>347</v>
      </c>
      <c r="G28" s="36" t="s">
        <v>231</v>
      </c>
    </row>
    <row r="29" spans="2:7" s="7" customFormat="1" ht="21.75" customHeight="1" x14ac:dyDescent="0.2">
      <c r="B29" s="68">
        <v>9</v>
      </c>
      <c r="C29" s="44">
        <v>40544</v>
      </c>
      <c r="D29" s="44">
        <v>40878</v>
      </c>
      <c r="E29" s="7" t="s">
        <v>349</v>
      </c>
      <c r="F29" s="7" t="s">
        <v>310</v>
      </c>
      <c r="G29" s="36" t="s">
        <v>231</v>
      </c>
    </row>
    <row r="30" spans="2:7" s="7" customFormat="1" ht="21.75" customHeight="1" x14ac:dyDescent="0.2">
      <c r="B30" s="68">
        <v>9</v>
      </c>
      <c r="C30" s="44">
        <v>38353</v>
      </c>
      <c r="D30" s="44">
        <v>40513</v>
      </c>
      <c r="E30" s="5" t="s">
        <v>286</v>
      </c>
      <c r="F30" s="7" t="s">
        <v>311</v>
      </c>
      <c r="G30" s="36" t="s">
        <v>231</v>
      </c>
    </row>
    <row r="31" spans="2:7" s="7" customFormat="1" ht="21.75" customHeight="1" x14ac:dyDescent="0.2">
      <c r="B31" s="68">
        <v>9</v>
      </c>
      <c r="C31" s="44">
        <v>37257</v>
      </c>
      <c r="D31" s="44">
        <v>38322</v>
      </c>
      <c r="E31" s="7" t="s">
        <v>350</v>
      </c>
      <c r="F31" s="7" t="s">
        <v>312</v>
      </c>
      <c r="G31" s="36" t="s">
        <v>231</v>
      </c>
    </row>
    <row r="32" spans="2:7" s="12" customFormat="1" ht="21.75" customHeight="1" x14ac:dyDescent="0.2">
      <c r="B32" s="69">
        <v>10</v>
      </c>
      <c r="C32" s="44">
        <v>43101</v>
      </c>
      <c r="D32" s="41">
        <v>43383</v>
      </c>
      <c r="E32" s="10" t="s">
        <v>267</v>
      </c>
      <c r="F32" s="10" t="s">
        <v>313</v>
      </c>
      <c r="G32" s="34" t="s">
        <v>231</v>
      </c>
    </row>
    <row r="33" spans="2:7" s="12" customFormat="1" ht="21.75" customHeight="1" x14ac:dyDescent="0.2">
      <c r="B33" s="69">
        <v>10</v>
      </c>
      <c r="C33" s="44">
        <v>42370</v>
      </c>
      <c r="D33" s="44">
        <v>43070</v>
      </c>
      <c r="E33" s="10" t="s">
        <v>267</v>
      </c>
      <c r="F33" s="10" t="s">
        <v>314</v>
      </c>
      <c r="G33" s="34" t="s">
        <v>231</v>
      </c>
    </row>
    <row r="34" spans="2:7" s="12" customFormat="1" ht="21.75" customHeight="1" x14ac:dyDescent="0.2">
      <c r="B34" s="69">
        <v>10</v>
      </c>
      <c r="C34" s="41">
        <v>41334</v>
      </c>
      <c r="D34" s="44">
        <v>42339</v>
      </c>
      <c r="E34" s="10" t="s">
        <v>267</v>
      </c>
      <c r="F34" s="10" t="s">
        <v>315</v>
      </c>
      <c r="G34" s="34" t="s">
        <v>231</v>
      </c>
    </row>
    <row r="35" spans="2:7" s="5" customFormat="1" ht="21.75" customHeight="1" x14ac:dyDescent="0.2">
      <c r="B35" s="67">
        <v>11</v>
      </c>
      <c r="C35" s="43">
        <v>42248</v>
      </c>
      <c r="D35" s="41">
        <v>42614</v>
      </c>
      <c r="E35" s="10" t="s">
        <v>267</v>
      </c>
      <c r="F35" s="5" t="s">
        <v>352</v>
      </c>
      <c r="G35" s="36" t="s">
        <v>231</v>
      </c>
    </row>
    <row r="36" spans="2:7" s="5" customFormat="1" ht="21.75" customHeight="1" x14ac:dyDescent="0.2">
      <c r="B36" s="67">
        <v>11</v>
      </c>
      <c r="C36" s="43">
        <v>41518</v>
      </c>
      <c r="D36" s="43">
        <v>42247</v>
      </c>
      <c r="E36" s="5" t="s">
        <v>267</v>
      </c>
      <c r="F36" s="5" t="s">
        <v>351</v>
      </c>
      <c r="G36" s="36" t="s">
        <v>231</v>
      </c>
    </row>
    <row r="37" spans="2:7" s="4" customFormat="1" ht="21.75" customHeight="1" x14ac:dyDescent="0.2">
      <c r="B37" s="68">
        <v>11</v>
      </c>
      <c r="C37" s="43">
        <v>40787</v>
      </c>
      <c r="D37" s="41">
        <v>41517</v>
      </c>
      <c r="E37" s="10" t="s">
        <v>276</v>
      </c>
      <c r="F37" s="5" t="s">
        <v>351</v>
      </c>
      <c r="G37" s="36" t="s">
        <v>231</v>
      </c>
    </row>
    <row r="38" spans="2:7" s="4" customFormat="1" ht="21.75" customHeight="1" x14ac:dyDescent="0.2">
      <c r="B38" s="68">
        <v>12</v>
      </c>
      <c r="C38" s="44">
        <v>40422</v>
      </c>
      <c r="D38" s="44">
        <v>40544</v>
      </c>
      <c r="E38" s="4" t="s">
        <v>267</v>
      </c>
      <c r="F38" s="4" t="s">
        <v>309</v>
      </c>
      <c r="G38" s="36" t="s">
        <v>231</v>
      </c>
    </row>
    <row r="39" spans="2:7" s="4" customFormat="1" ht="21.75" customHeight="1" x14ac:dyDescent="0.2">
      <c r="B39" s="68">
        <v>12</v>
      </c>
      <c r="C39" s="44">
        <v>40360</v>
      </c>
      <c r="D39" s="44">
        <v>40787</v>
      </c>
      <c r="E39" s="4" t="s">
        <v>277</v>
      </c>
      <c r="F39" s="4" t="s">
        <v>309</v>
      </c>
      <c r="G39" s="36" t="s">
        <v>231</v>
      </c>
    </row>
    <row r="40" spans="2:7" s="4" customFormat="1" ht="21.75" customHeight="1" x14ac:dyDescent="0.2">
      <c r="B40" s="68">
        <v>12</v>
      </c>
      <c r="C40" s="44">
        <v>39539</v>
      </c>
      <c r="D40" s="44">
        <v>40269</v>
      </c>
      <c r="E40" s="4" t="s">
        <v>278</v>
      </c>
      <c r="F40" s="4" t="s">
        <v>204</v>
      </c>
      <c r="G40" s="36" t="s">
        <v>231</v>
      </c>
    </row>
    <row r="41" spans="2:7" s="9" customFormat="1" ht="21.75" customHeight="1" x14ac:dyDescent="0.2">
      <c r="B41" s="69">
        <v>13</v>
      </c>
      <c r="C41" s="41">
        <v>43147</v>
      </c>
      <c r="D41" s="41">
        <v>43383</v>
      </c>
      <c r="E41" s="10" t="s">
        <v>267</v>
      </c>
      <c r="F41" s="20" t="s">
        <v>190</v>
      </c>
      <c r="G41" s="34" t="s">
        <v>231</v>
      </c>
    </row>
    <row r="42" spans="2:7" s="9" customFormat="1" ht="21.75" customHeight="1" x14ac:dyDescent="0.2">
      <c r="B42" s="69">
        <v>13</v>
      </c>
      <c r="C42" s="46">
        <v>41275</v>
      </c>
      <c r="D42" s="46">
        <v>43146</v>
      </c>
      <c r="E42" s="10" t="s">
        <v>267</v>
      </c>
      <c r="F42" s="20" t="s">
        <v>316</v>
      </c>
      <c r="G42" s="34" t="s">
        <v>231</v>
      </c>
    </row>
    <row r="43" spans="2:7" s="9" customFormat="1" ht="21.75" customHeight="1" x14ac:dyDescent="0.2">
      <c r="B43" s="69">
        <v>13</v>
      </c>
      <c r="C43" s="46">
        <v>38718</v>
      </c>
      <c r="D43" s="46">
        <v>41244</v>
      </c>
      <c r="E43" s="10" t="s">
        <v>279</v>
      </c>
      <c r="F43" s="20" t="s">
        <v>317</v>
      </c>
      <c r="G43" s="34" t="s">
        <v>231</v>
      </c>
    </row>
    <row r="44" spans="2:7" s="9" customFormat="1" ht="21.75" customHeight="1" x14ac:dyDescent="0.2">
      <c r="B44" s="69">
        <v>13</v>
      </c>
      <c r="C44" s="58">
        <v>37622</v>
      </c>
      <c r="D44" s="46">
        <v>38718</v>
      </c>
      <c r="E44" s="10" t="s">
        <v>280</v>
      </c>
      <c r="F44" s="20" t="s">
        <v>318</v>
      </c>
      <c r="G44" s="34" t="s">
        <v>231</v>
      </c>
    </row>
    <row r="45" spans="2:7" s="6" customFormat="1" ht="21.75" customHeight="1" x14ac:dyDescent="0.2">
      <c r="B45" s="66">
        <v>14</v>
      </c>
      <c r="C45" s="45">
        <v>40969</v>
      </c>
      <c r="D45" s="45">
        <v>41974</v>
      </c>
      <c r="E45" s="6" t="s">
        <v>273</v>
      </c>
      <c r="F45" s="6" t="s">
        <v>201</v>
      </c>
      <c r="G45" s="35" t="s">
        <v>232</v>
      </c>
    </row>
    <row r="46" spans="2:7" s="6" customFormat="1" ht="21.75" customHeight="1" x14ac:dyDescent="0.2">
      <c r="B46" s="66">
        <v>14</v>
      </c>
      <c r="C46" s="45">
        <v>39083</v>
      </c>
      <c r="D46" s="45">
        <v>40969</v>
      </c>
      <c r="E46" s="5" t="s">
        <v>286</v>
      </c>
      <c r="F46" s="6" t="s">
        <v>306</v>
      </c>
      <c r="G46" s="35" t="s">
        <v>232</v>
      </c>
    </row>
    <row r="47" spans="2:7" s="6" customFormat="1" ht="21.75" customHeight="1" x14ac:dyDescent="0.2">
      <c r="B47" s="66">
        <v>14</v>
      </c>
      <c r="C47" s="45">
        <v>36892</v>
      </c>
      <c r="D47" s="45">
        <v>39052</v>
      </c>
      <c r="E47" s="6" t="s">
        <v>274</v>
      </c>
      <c r="F47" s="6" t="s">
        <v>307</v>
      </c>
      <c r="G47" s="35" t="s">
        <v>232</v>
      </c>
    </row>
    <row r="48" spans="2:7" s="5" customFormat="1" ht="21.75" customHeight="1" x14ac:dyDescent="0.2">
      <c r="B48" s="67">
        <v>15</v>
      </c>
      <c r="C48" s="43">
        <v>39569</v>
      </c>
      <c r="D48" s="41">
        <v>43383</v>
      </c>
      <c r="E48" s="10" t="s">
        <v>267</v>
      </c>
      <c r="F48" s="5" t="s">
        <v>247</v>
      </c>
      <c r="G48" s="36" t="s">
        <v>233</v>
      </c>
    </row>
    <row r="49" spans="2:7" s="5" customFormat="1" ht="21.75" customHeight="1" x14ac:dyDescent="0.2">
      <c r="B49" s="67">
        <v>15</v>
      </c>
      <c r="C49" s="43">
        <v>36039</v>
      </c>
      <c r="D49" s="43">
        <v>39539</v>
      </c>
      <c r="E49" s="5" t="s">
        <v>199</v>
      </c>
      <c r="F49" s="5" t="s">
        <v>200</v>
      </c>
      <c r="G49" s="36" t="s">
        <v>233</v>
      </c>
    </row>
    <row r="50" spans="2:7" s="5" customFormat="1" ht="21.75" customHeight="1" x14ac:dyDescent="0.2">
      <c r="B50" s="67">
        <v>15</v>
      </c>
      <c r="C50" s="43">
        <v>35855</v>
      </c>
      <c r="D50" s="43">
        <v>36008</v>
      </c>
      <c r="E50" s="5" t="s">
        <v>199</v>
      </c>
      <c r="F50" s="5" t="s">
        <v>305</v>
      </c>
      <c r="G50" s="36" t="s">
        <v>233</v>
      </c>
    </row>
    <row r="51" spans="2:7" s="6" customFormat="1" ht="21.75" customHeight="1" x14ac:dyDescent="0.2">
      <c r="B51" s="66">
        <v>16</v>
      </c>
      <c r="C51" s="45">
        <v>42675</v>
      </c>
      <c r="D51" s="45">
        <v>43281</v>
      </c>
      <c r="E51" s="59" t="s">
        <v>333</v>
      </c>
      <c r="F51" s="6" t="s">
        <v>334</v>
      </c>
      <c r="G51" s="35" t="s">
        <v>234</v>
      </c>
    </row>
    <row r="52" spans="2:7" s="6" customFormat="1" ht="21.75" customHeight="1" x14ac:dyDescent="0.2">
      <c r="B52" s="66">
        <v>16</v>
      </c>
      <c r="C52" s="45">
        <v>42614</v>
      </c>
      <c r="D52" s="45">
        <v>42674</v>
      </c>
      <c r="E52" s="59" t="s">
        <v>335</v>
      </c>
      <c r="F52" s="6" t="s">
        <v>336</v>
      </c>
      <c r="G52" s="35" t="s">
        <v>234</v>
      </c>
    </row>
    <row r="53" spans="2:7" s="6" customFormat="1" ht="21.75" customHeight="1" x14ac:dyDescent="0.2">
      <c r="B53" s="66">
        <v>16</v>
      </c>
      <c r="C53" s="45">
        <v>41518</v>
      </c>
      <c r="D53" s="45">
        <v>42460</v>
      </c>
      <c r="E53" s="59" t="s">
        <v>337</v>
      </c>
      <c r="F53" s="6" t="s">
        <v>338</v>
      </c>
      <c r="G53" s="35" t="s">
        <v>234</v>
      </c>
    </row>
    <row r="54" spans="2:7" ht="21.75" customHeight="1" x14ac:dyDescent="0.25">
      <c r="B54" s="66">
        <v>17</v>
      </c>
      <c r="C54" s="41">
        <v>40330</v>
      </c>
      <c r="D54" s="41">
        <v>43383</v>
      </c>
      <c r="E54" s="16" t="s">
        <v>267</v>
      </c>
      <c r="F54" s="16" t="s">
        <v>177</v>
      </c>
      <c r="G54" s="62" t="s">
        <v>235</v>
      </c>
    </row>
    <row r="55" spans="2:7" ht="21.75" customHeight="1" x14ac:dyDescent="0.25">
      <c r="B55" s="66">
        <v>17</v>
      </c>
      <c r="C55" s="41">
        <v>39995</v>
      </c>
      <c r="D55" s="41">
        <v>40329</v>
      </c>
      <c r="E55" s="16" t="s">
        <v>287</v>
      </c>
      <c r="F55" s="16" t="s">
        <v>326</v>
      </c>
      <c r="G55" s="62" t="s">
        <v>235</v>
      </c>
    </row>
    <row r="56" spans="2:7" ht="21.75" customHeight="1" x14ac:dyDescent="0.25">
      <c r="B56" s="66">
        <v>17</v>
      </c>
      <c r="C56" s="41">
        <v>39448</v>
      </c>
      <c r="D56" s="41">
        <v>39994</v>
      </c>
      <c r="E56" s="16" t="s">
        <v>357</v>
      </c>
      <c r="F56" s="16" t="s">
        <v>358</v>
      </c>
      <c r="G56" s="62" t="s">
        <v>235</v>
      </c>
    </row>
    <row r="57" spans="2:7" s="5" customFormat="1" ht="21.75" customHeight="1" x14ac:dyDescent="0.2">
      <c r="B57" s="67">
        <v>18</v>
      </c>
      <c r="C57" s="58">
        <v>41045</v>
      </c>
      <c r="D57" s="41">
        <v>43383</v>
      </c>
      <c r="E57" s="11" t="s">
        <v>267</v>
      </c>
      <c r="F57" s="8" t="s">
        <v>319</v>
      </c>
      <c r="G57" s="36" t="s">
        <v>236</v>
      </c>
    </row>
    <row r="58" spans="2:7" s="5" customFormat="1" ht="21.75" customHeight="1" x14ac:dyDescent="0.2">
      <c r="B58" s="67">
        <v>18</v>
      </c>
      <c r="C58" s="42">
        <v>39448</v>
      </c>
      <c r="D58" s="42">
        <v>41044</v>
      </c>
      <c r="E58" s="5" t="s">
        <v>286</v>
      </c>
      <c r="F58" s="8" t="s">
        <v>320</v>
      </c>
      <c r="G58" s="36" t="s">
        <v>236</v>
      </c>
    </row>
    <row r="59" spans="2:7" s="5" customFormat="1" ht="21.75" customHeight="1" x14ac:dyDescent="0.2">
      <c r="B59" s="67">
        <v>18</v>
      </c>
      <c r="C59" s="43">
        <v>37622</v>
      </c>
      <c r="D59" s="43">
        <v>39387</v>
      </c>
      <c r="E59" s="8" t="s">
        <v>281</v>
      </c>
      <c r="F59" s="8" t="s">
        <v>321</v>
      </c>
      <c r="G59" s="36" t="s">
        <v>236</v>
      </c>
    </row>
    <row r="60" spans="2:7" s="5" customFormat="1" ht="21.75" customHeight="1" x14ac:dyDescent="0.2">
      <c r="B60" s="65">
        <v>19</v>
      </c>
      <c r="C60" s="41">
        <v>43160</v>
      </c>
      <c r="D60" s="41">
        <v>43383</v>
      </c>
      <c r="E60" s="10" t="s">
        <v>267</v>
      </c>
      <c r="F60" s="10" t="s">
        <v>330</v>
      </c>
      <c r="G60" s="34" t="s">
        <v>242</v>
      </c>
    </row>
    <row r="61" spans="2:7" s="5" customFormat="1" ht="21.75" customHeight="1" x14ac:dyDescent="0.2">
      <c r="B61" s="65">
        <v>19</v>
      </c>
      <c r="C61" s="41">
        <v>40909</v>
      </c>
      <c r="D61" s="41">
        <v>43132</v>
      </c>
      <c r="E61" s="10" t="s">
        <v>267</v>
      </c>
      <c r="F61" s="10" t="s">
        <v>331</v>
      </c>
      <c r="G61" s="34" t="s">
        <v>242</v>
      </c>
    </row>
    <row r="62" spans="2:7" s="5" customFormat="1" ht="21.75" customHeight="1" x14ac:dyDescent="0.2">
      <c r="B62" s="65">
        <v>19</v>
      </c>
      <c r="C62" s="41">
        <v>40179</v>
      </c>
      <c r="D62" s="41">
        <v>40909</v>
      </c>
      <c r="E62" s="10" t="s">
        <v>289</v>
      </c>
      <c r="F62" s="10" t="s">
        <v>332</v>
      </c>
      <c r="G62" s="34" t="s">
        <v>242</v>
      </c>
    </row>
    <row r="63" spans="2:7" s="5" customFormat="1" ht="21.75" customHeight="1" x14ac:dyDescent="0.2">
      <c r="B63" s="70">
        <v>19</v>
      </c>
      <c r="C63" s="41">
        <v>39448</v>
      </c>
      <c r="D63" s="41">
        <v>40148</v>
      </c>
      <c r="E63" s="10" t="s">
        <v>290</v>
      </c>
      <c r="F63" s="10" t="s">
        <v>291</v>
      </c>
      <c r="G63" s="34" t="s">
        <v>242</v>
      </c>
    </row>
    <row r="64" spans="2:7" s="11" customFormat="1" ht="21.75" customHeight="1" x14ac:dyDescent="0.2">
      <c r="B64" s="70">
        <v>20</v>
      </c>
      <c r="C64" s="41">
        <v>41030</v>
      </c>
      <c r="D64" s="41">
        <v>43383</v>
      </c>
      <c r="E64" s="10" t="s">
        <v>282</v>
      </c>
      <c r="F64" s="10" t="s">
        <v>359</v>
      </c>
      <c r="G64" s="34" t="s">
        <v>237</v>
      </c>
    </row>
    <row r="65" spans="2:7" s="11" customFormat="1" ht="21.75" customHeight="1" x14ac:dyDescent="0.2">
      <c r="B65" s="70">
        <v>20</v>
      </c>
      <c r="C65" s="41">
        <v>39295</v>
      </c>
      <c r="D65" s="41">
        <v>41030</v>
      </c>
      <c r="E65" s="10" t="s">
        <v>283</v>
      </c>
      <c r="F65" s="10" t="s">
        <v>360</v>
      </c>
      <c r="G65" s="34" t="s">
        <v>237</v>
      </c>
    </row>
    <row r="66" spans="2:7" s="11" customFormat="1" ht="21.75" customHeight="1" x14ac:dyDescent="0.2">
      <c r="B66" s="69">
        <v>20</v>
      </c>
      <c r="C66" s="41">
        <v>38930</v>
      </c>
      <c r="D66" s="41">
        <v>39295</v>
      </c>
      <c r="E66" s="10" t="s">
        <v>284</v>
      </c>
      <c r="F66" s="10" t="s">
        <v>322</v>
      </c>
      <c r="G66" s="34" t="s">
        <v>237</v>
      </c>
    </row>
    <row r="67" spans="2:7" ht="21.75" customHeight="1" x14ac:dyDescent="0.25">
      <c r="B67" s="69">
        <v>21</v>
      </c>
      <c r="C67" s="41">
        <v>42644</v>
      </c>
      <c r="D67" s="47">
        <v>42795</v>
      </c>
      <c r="E67" s="14" t="s">
        <v>361</v>
      </c>
      <c r="F67" s="14" t="s">
        <v>146</v>
      </c>
      <c r="G67" s="35" t="s">
        <v>238</v>
      </c>
    </row>
    <row r="68" spans="2:7" ht="21.75" customHeight="1" x14ac:dyDescent="0.25">
      <c r="B68" s="69">
        <v>21</v>
      </c>
      <c r="C68" s="41">
        <v>41913</v>
      </c>
      <c r="D68" s="47">
        <v>42643</v>
      </c>
      <c r="E68" s="14" t="s">
        <v>285</v>
      </c>
      <c r="F68" s="14" t="s">
        <v>323</v>
      </c>
      <c r="G68" s="35" t="s">
        <v>238</v>
      </c>
    </row>
    <row r="69" spans="2:7" ht="21.75" customHeight="1" x14ac:dyDescent="0.25">
      <c r="B69" s="69">
        <v>21</v>
      </c>
      <c r="C69" s="41">
        <v>41640</v>
      </c>
      <c r="D69" s="47">
        <v>41852</v>
      </c>
      <c r="E69" s="14" t="s">
        <v>205</v>
      </c>
      <c r="F69" s="14" t="s">
        <v>324</v>
      </c>
      <c r="G69" s="35" t="s">
        <v>238</v>
      </c>
    </row>
    <row r="70" spans="2:7" s="12" customFormat="1" ht="21.75" customHeight="1" x14ac:dyDescent="0.2">
      <c r="B70" s="69">
        <v>22</v>
      </c>
      <c r="C70" s="48">
        <v>42370</v>
      </c>
      <c r="D70" s="41">
        <v>43383</v>
      </c>
      <c r="E70" s="15" t="s">
        <v>267</v>
      </c>
      <c r="F70" s="13" t="s">
        <v>362</v>
      </c>
      <c r="G70" s="34" t="s">
        <v>239</v>
      </c>
    </row>
    <row r="71" spans="2:7" s="12" customFormat="1" ht="21.75" customHeight="1" x14ac:dyDescent="0.2">
      <c r="B71" s="69">
        <v>22</v>
      </c>
      <c r="C71" s="48">
        <v>40391</v>
      </c>
      <c r="D71" s="48">
        <v>41306</v>
      </c>
      <c r="E71" s="15" t="s">
        <v>286</v>
      </c>
      <c r="F71" s="13" t="s">
        <v>325</v>
      </c>
      <c r="G71" s="34" t="s">
        <v>239</v>
      </c>
    </row>
    <row r="72" spans="2:7" s="12" customFormat="1" ht="21.75" customHeight="1" x14ac:dyDescent="0.2">
      <c r="B72" s="69">
        <v>22</v>
      </c>
      <c r="C72" s="48">
        <v>39114</v>
      </c>
      <c r="D72" s="48">
        <v>40391</v>
      </c>
      <c r="E72" s="15" t="s">
        <v>286</v>
      </c>
      <c r="F72" s="13" t="s">
        <v>206</v>
      </c>
      <c r="G72" s="34" t="s">
        <v>239</v>
      </c>
    </row>
    <row r="73" spans="2:7" s="9" customFormat="1" ht="21.75" customHeight="1" x14ac:dyDescent="0.2">
      <c r="B73" s="69">
        <v>23</v>
      </c>
      <c r="C73" s="41">
        <v>41640</v>
      </c>
      <c r="D73" s="41">
        <v>42613</v>
      </c>
      <c r="E73" s="16" t="s">
        <v>267</v>
      </c>
      <c r="F73" s="16" t="s">
        <v>327</v>
      </c>
      <c r="G73" s="53" t="s">
        <v>240</v>
      </c>
    </row>
    <row r="74" spans="2:7" s="9" customFormat="1" ht="21.75" customHeight="1" x14ac:dyDescent="0.2">
      <c r="B74" s="69">
        <v>23</v>
      </c>
      <c r="C74" s="41">
        <v>40483</v>
      </c>
      <c r="D74" s="41">
        <v>41639</v>
      </c>
      <c r="E74" s="16" t="s">
        <v>267</v>
      </c>
      <c r="F74" s="16" t="s">
        <v>309</v>
      </c>
      <c r="G74" s="53" t="s">
        <v>240</v>
      </c>
    </row>
    <row r="75" spans="2:7" s="9" customFormat="1" ht="21.75" customHeight="1" x14ac:dyDescent="0.2">
      <c r="B75" s="69">
        <v>23</v>
      </c>
      <c r="C75" s="41">
        <v>39508</v>
      </c>
      <c r="D75" s="41">
        <v>40360</v>
      </c>
      <c r="E75" s="16" t="s">
        <v>288</v>
      </c>
      <c r="F75" s="18" t="s">
        <v>328</v>
      </c>
      <c r="G75" s="53" t="s">
        <v>240</v>
      </c>
    </row>
    <row r="76" spans="2:7" s="9" customFormat="1" ht="21.75" customHeight="1" x14ac:dyDescent="0.2">
      <c r="B76" s="69">
        <v>24</v>
      </c>
      <c r="C76" s="45">
        <v>41153</v>
      </c>
      <c r="D76" s="45">
        <v>43023</v>
      </c>
      <c r="E76" s="6" t="s">
        <v>267</v>
      </c>
      <c r="F76" s="59" t="s">
        <v>353</v>
      </c>
      <c r="G76" s="6" t="s">
        <v>378</v>
      </c>
    </row>
    <row r="77" spans="2:7" s="9" customFormat="1" ht="21.75" customHeight="1" x14ac:dyDescent="0.2">
      <c r="B77" s="69">
        <v>24</v>
      </c>
      <c r="C77" s="45">
        <v>39600</v>
      </c>
      <c r="D77" s="45">
        <v>41152</v>
      </c>
      <c r="E77" s="59" t="s">
        <v>286</v>
      </c>
      <c r="F77" s="6" t="s">
        <v>354</v>
      </c>
      <c r="G77" s="6" t="s">
        <v>378</v>
      </c>
    </row>
    <row r="78" spans="2:7" s="9" customFormat="1" ht="21.75" customHeight="1" x14ac:dyDescent="0.2">
      <c r="B78" s="69">
        <v>24</v>
      </c>
      <c r="C78" s="45">
        <v>39448</v>
      </c>
      <c r="D78" s="45">
        <v>40178</v>
      </c>
      <c r="E78" s="59" t="s">
        <v>355</v>
      </c>
      <c r="F78" s="6" t="s">
        <v>356</v>
      </c>
      <c r="G78" s="6" t="s">
        <v>378</v>
      </c>
    </row>
    <row r="79" spans="2:7" s="17" customFormat="1" ht="21.75" customHeight="1" x14ac:dyDescent="0.2">
      <c r="B79" s="69">
        <v>25</v>
      </c>
      <c r="C79" s="41">
        <v>40969</v>
      </c>
      <c r="D79" s="41">
        <v>43383</v>
      </c>
      <c r="E79" s="16" t="s">
        <v>267</v>
      </c>
      <c r="F79" s="16" t="s">
        <v>329</v>
      </c>
      <c r="G79" s="53" t="s">
        <v>241</v>
      </c>
    </row>
    <row r="80" spans="2:7" s="17" customFormat="1" ht="21.75" customHeight="1" x14ac:dyDescent="0.2">
      <c r="B80" s="69">
        <v>25</v>
      </c>
      <c r="C80" s="41">
        <v>40422</v>
      </c>
      <c r="D80" s="41">
        <v>40940</v>
      </c>
      <c r="E80" s="16" t="s">
        <v>267</v>
      </c>
      <c r="F80" s="16" t="s">
        <v>309</v>
      </c>
      <c r="G80" s="53" t="s">
        <v>241</v>
      </c>
    </row>
    <row r="81" spans="2:10" s="17" customFormat="1" ht="21.75" customHeight="1" x14ac:dyDescent="0.2">
      <c r="B81" s="69">
        <v>25</v>
      </c>
      <c r="C81" s="41">
        <v>40544</v>
      </c>
      <c r="D81" s="41">
        <v>40878</v>
      </c>
      <c r="E81" s="16" t="s">
        <v>363</v>
      </c>
      <c r="F81" s="16" t="s">
        <v>198</v>
      </c>
      <c r="G81" s="53" t="s">
        <v>241</v>
      </c>
    </row>
    <row r="82" spans="2:10" s="9" customFormat="1" ht="21.75" customHeight="1" x14ac:dyDescent="0.2">
      <c r="B82" s="71">
        <v>26</v>
      </c>
      <c r="C82" s="61">
        <v>39995</v>
      </c>
      <c r="D82" s="61">
        <v>43190</v>
      </c>
      <c r="E82" s="9" t="s">
        <v>364</v>
      </c>
      <c r="F82" s="9" t="s">
        <v>365</v>
      </c>
      <c r="G82" s="11" t="s">
        <v>379</v>
      </c>
    </row>
    <row r="83" spans="2:10" s="9" customFormat="1" ht="21.75" customHeight="1" x14ac:dyDescent="0.2">
      <c r="B83" s="71">
        <v>26</v>
      </c>
      <c r="C83" s="61">
        <v>37622</v>
      </c>
      <c r="D83" s="61">
        <v>39994</v>
      </c>
      <c r="E83" s="9" t="s">
        <v>366</v>
      </c>
      <c r="F83" s="9" t="s">
        <v>367</v>
      </c>
      <c r="G83" s="11" t="s">
        <v>379</v>
      </c>
    </row>
    <row r="84" spans="2:10" s="9" customFormat="1" ht="21.75" customHeight="1" x14ac:dyDescent="0.2">
      <c r="B84" s="71">
        <v>26</v>
      </c>
      <c r="C84" s="61">
        <v>37622</v>
      </c>
      <c r="D84" s="61">
        <v>38717</v>
      </c>
      <c r="E84" s="9" t="s">
        <v>369</v>
      </c>
      <c r="F84" s="9" t="s">
        <v>368</v>
      </c>
      <c r="G84" s="11" t="s">
        <v>379</v>
      </c>
    </row>
    <row r="85" spans="2:10" s="9" customFormat="1" ht="21.75" customHeight="1" x14ac:dyDescent="0.2">
      <c r="B85" s="71">
        <v>27</v>
      </c>
      <c r="C85" s="61">
        <v>43313</v>
      </c>
      <c r="D85" s="61">
        <v>43383</v>
      </c>
      <c r="E85" s="9" t="s">
        <v>267</v>
      </c>
      <c r="F85" s="9" t="s">
        <v>370</v>
      </c>
      <c r="G85" s="11" t="s">
        <v>380</v>
      </c>
    </row>
    <row r="86" spans="2:10" ht="21.75" customHeight="1" x14ac:dyDescent="0.25">
      <c r="B86" s="71">
        <v>27</v>
      </c>
      <c r="C86" s="47">
        <v>42296</v>
      </c>
      <c r="D86" s="47">
        <v>42794</v>
      </c>
      <c r="E86" s="60" t="s">
        <v>371</v>
      </c>
      <c r="F86" s="60" t="s">
        <v>372</v>
      </c>
      <c r="G86" s="11" t="s">
        <v>380</v>
      </c>
      <c r="J86" s="9"/>
    </row>
    <row r="87" spans="2:10" ht="21.75" customHeight="1" x14ac:dyDescent="0.25">
      <c r="B87" s="71">
        <v>28</v>
      </c>
      <c r="C87" s="47">
        <v>42005</v>
      </c>
      <c r="D87" s="47">
        <v>43312</v>
      </c>
      <c r="E87" s="60" t="s">
        <v>282</v>
      </c>
      <c r="F87" s="60" t="s">
        <v>325</v>
      </c>
      <c r="G87" s="62" t="s">
        <v>381</v>
      </c>
      <c r="J87" s="9"/>
    </row>
    <row r="88" spans="2:10" ht="21.75" customHeight="1" x14ac:dyDescent="0.25">
      <c r="B88" s="71">
        <v>28</v>
      </c>
      <c r="C88" s="47">
        <v>40909</v>
      </c>
      <c r="D88" s="47">
        <v>42369</v>
      </c>
      <c r="E88" s="60" t="s">
        <v>374</v>
      </c>
      <c r="F88" s="60" t="s">
        <v>373</v>
      </c>
      <c r="G88" s="62" t="s">
        <v>381</v>
      </c>
      <c r="J88" s="9"/>
    </row>
    <row r="89" spans="2:10" ht="21.75" customHeight="1" x14ac:dyDescent="0.25">
      <c r="B89" s="71">
        <v>28</v>
      </c>
      <c r="C89" s="47">
        <v>39052</v>
      </c>
      <c r="D89" s="47">
        <v>41274</v>
      </c>
      <c r="E89" s="60" t="s">
        <v>376</v>
      </c>
      <c r="F89" s="60" t="s">
        <v>375</v>
      </c>
      <c r="G89" s="62" t="s">
        <v>381</v>
      </c>
    </row>
    <row r="90" spans="2:10" x14ac:dyDescent="0.25">
      <c r="G90" s="52"/>
    </row>
    <row r="91" spans="2:10" x14ac:dyDescent="0.25">
      <c r="G91" s="52"/>
    </row>
    <row r="92" spans="2:10" x14ac:dyDescent="0.25">
      <c r="C92" s="49"/>
      <c r="G92" s="52"/>
    </row>
    <row r="93" spans="2:10" x14ac:dyDescent="0.25">
      <c r="G93" s="52"/>
    </row>
    <row r="94" spans="2:10" x14ac:dyDescent="0.25">
      <c r="G94" s="52"/>
    </row>
    <row r="95" spans="2:10" x14ac:dyDescent="0.25">
      <c r="G95" s="52"/>
    </row>
    <row r="96" spans="2:10" x14ac:dyDescent="0.25">
      <c r="G96" s="52"/>
    </row>
    <row r="97" spans="7:7" x14ac:dyDescent="0.25">
      <c r="G97" s="52"/>
    </row>
    <row r="98" spans="7:7" x14ac:dyDescent="0.25">
      <c r="G98" s="52"/>
    </row>
    <row r="99" spans="7:7" x14ac:dyDescent="0.25">
      <c r="G99" s="52"/>
    </row>
    <row r="100" spans="7:7" x14ac:dyDescent="0.25">
      <c r="G100" s="52"/>
    </row>
    <row r="101" spans="7:7" x14ac:dyDescent="0.25">
      <c r="G101" s="52"/>
    </row>
    <row r="102" spans="7:7" x14ac:dyDescent="0.25">
      <c r="G102" s="52"/>
    </row>
    <row r="103" spans="7:7" x14ac:dyDescent="0.25">
      <c r="G103" s="52"/>
    </row>
    <row r="104" spans="7:7" x14ac:dyDescent="0.25">
      <c r="G104" s="52"/>
    </row>
    <row r="105" spans="7:7" x14ac:dyDescent="0.25">
      <c r="G105" s="52"/>
    </row>
    <row r="106" spans="7:7" x14ac:dyDescent="0.25">
      <c r="G106" s="52"/>
    </row>
    <row r="107" spans="7:7" x14ac:dyDescent="0.25">
      <c r="G107" s="52"/>
    </row>
    <row r="108" spans="7:7" x14ac:dyDescent="0.25">
      <c r="G108" s="52"/>
    </row>
    <row r="109" spans="7:7" x14ac:dyDescent="0.25">
      <c r="G109" s="52"/>
    </row>
    <row r="110" spans="7:7" x14ac:dyDescent="0.25">
      <c r="G110" s="52"/>
    </row>
    <row r="111" spans="7:7" x14ac:dyDescent="0.25">
      <c r="G111" s="52"/>
    </row>
    <row r="112" spans="7:7" x14ac:dyDescent="0.25">
      <c r="G112" s="52"/>
    </row>
    <row r="113" spans="7:7" x14ac:dyDescent="0.25">
      <c r="G113" s="52"/>
    </row>
    <row r="114" spans="7:7" x14ac:dyDescent="0.25">
      <c r="G114" s="52"/>
    </row>
    <row r="115" spans="7:7" x14ac:dyDescent="0.25">
      <c r="G115" s="52"/>
    </row>
    <row r="116" spans="7:7" x14ac:dyDescent="0.25">
      <c r="G116" s="52"/>
    </row>
    <row r="117" spans="7:7" x14ac:dyDescent="0.25">
      <c r="G117" s="52"/>
    </row>
    <row r="118" spans="7:7" x14ac:dyDescent="0.25">
      <c r="G118" s="52"/>
    </row>
    <row r="119" spans="7:7" x14ac:dyDescent="0.25">
      <c r="G119" s="52"/>
    </row>
    <row r="120" spans="7:7" x14ac:dyDescent="0.25">
      <c r="G120" s="52"/>
    </row>
    <row r="121" spans="7:7" x14ac:dyDescent="0.25">
      <c r="G121" s="52"/>
    </row>
    <row r="122" spans="7:7" x14ac:dyDescent="0.25">
      <c r="G122" s="52"/>
    </row>
    <row r="123" spans="7:7" x14ac:dyDescent="0.25">
      <c r="G123" s="52"/>
    </row>
    <row r="124" spans="7:7" x14ac:dyDescent="0.25">
      <c r="G124" s="52"/>
    </row>
    <row r="125" spans="7:7" x14ac:dyDescent="0.25">
      <c r="G125" s="52"/>
    </row>
    <row r="126" spans="7:7" x14ac:dyDescent="0.25">
      <c r="G126" s="52"/>
    </row>
    <row r="127" spans="7:7" x14ac:dyDescent="0.25">
      <c r="G127" s="52"/>
    </row>
    <row r="128" spans="7:7" x14ac:dyDescent="0.25">
      <c r="G128" s="52"/>
    </row>
    <row r="129" spans="7:7" x14ac:dyDescent="0.25">
      <c r="G129" s="52"/>
    </row>
    <row r="130" spans="7:7" x14ac:dyDescent="0.25">
      <c r="G130" s="52"/>
    </row>
    <row r="131" spans="7:7" x14ac:dyDescent="0.25">
      <c r="G131" s="52"/>
    </row>
    <row r="132" spans="7:7" x14ac:dyDescent="0.25">
      <c r="G132" s="52"/>
    </row>
    <row r="133" spans="7:7" x14ac:dyDescent="0.25">
      <c r="G133" s="52"/>
    </row>
    <row r="134" spans="7:7" x14ac:dyDescent="0.25">
      <c r="G134" s="52"/>
    </row>
    <row r="135" spans="7:7" x14ac:dyDescent="0.25">
      <c r="G135" s="52"/>
    </row>
    <row r="136" spans="7:7" x14ac:dyDescent="0.25">
      <c r="G136" s="52"/>
    </row>
    <row r="137" spans="7:7" x14ac:dyDescent="0.25">
      <c r="G137" s="52"/>
    </row>
    <row r="138" spans="7:7" x14ac:dyDescent="0.25">
      <c r="G138" s="52"/>
    </row>
    <row r="139" spans="7:7" x14ac:dyDescent="0.25">
      <c r="G139" s="52"/>
    </row>
    <row r="140" spans="7:7" x14ac:dyDescent="0.25">
      <c r="G140" s="52"/>
    </row>
    <row r="141" spans="7:7" x14ac:dyDescent="0.25">
      <c r="G141" s="52"/>
    </row>
    <row r="142" spans="7:7" x14ac:dyDescent="0.25">
      <c r="G142" s="52"/>
    </row>
    <row r="143" spans="7:7" x14ac:dyDescent="0.25">
      <c r="G143" s="52"/>
    </row>
    <row r="144" spans="7:7" x14ac:dyDescent="0.25">
      <c r="G144" s="52"/>
    </row>
    <row r="145" spans="7:7" x14ac:dyDescent="0.25">
      <c r="G145" s="52"/>
    </row>
    <row r="146" spans="7:7" x14ac:dyDescent="0.25">
      <c r="G146" s="52"/>
    </row>
    <row r="147" spans="7:7" x14ac:dyDescent="0.25">
      <c r="G147" s="52"/>
    </row>
    <row r="148" spans="7:7" x14ac:dyDescent="0.25">
      <c r="G148" s="52"/>
    </row>
    <row r="149" spans="7:7" x14ac:dyDescent="0.25">
      <c r="G149" s="52"/>
    </row>
    <row r="150" spans="7:7" x14ac:dyDescent="0.25">
      <c r="G150" s="52"/>
    </row>
    <row r="151" spans="7:7" x14ac:dyDescent="0.25">
      <c r="G151" s="52"/>
    </row>
    <row r="152" spans="7:7" x14ac:dyDescent="0.25">
      <c r="G152" s="52"/>
    </row>
    <row r="153" spans="7:7" x14ac:dyDescent="0.25">
      <c r="G153" s="52"/>
    </row>
    <row r="154" spans="7:7" x14ac:dyDescent="0.25">
      <c r="G154" s="52"/>
    </row>
    <row r="155" spans="7:7" x14ac:dyDescent="0.25">
      <c r="G155" s="52"/>
    </row>
    <row r="156" spans="7:7" x14ac:dyDescent="0.25">
      <c r="G156" s="52"/>
    </row>
    <row r="157" spans="7:7" x14ac:dyDescent="0.25">
      <c r="G157" s="52"/>
    </row>
    <row r="158" spans="7:7" x14ac:dyDescent="0.25">
      <c r="G158" s="52"/>
    </row>
    <row r="159" spans="7:7" x14ac:dyDescent="0.25">
      <c r="G159" s="52"/>
    </row>
    <row r="160" spans="7:7" x14ac:dyDescent="0.25">
      <c r="G160" s="52"/>
    </row>
    <row r="161" spans="7:7" x14ac:dyDescent="0.25">
      <c r="G161" s="52"/>
    </row>
    <row r="162" spans="7:7" x14ac:dyDescent="0.25">
      <c r="G162" s="52"/>
    </row>
    <row r="163" spans="7:7" x14ac:dyDescent="0.25">
      <c r="G163" s="52"/>
    </row>
    <row r="164" spans="7:7" x14ac:dyDescent="0.25">
      <c r="G164" s="52"/>
    </row>
    <row r="165" spans="7:7" x14ac:dyDescent="0.25">
      <c r="G165" s="52"/>
    </row>
    <row r="166" spans="7:7" x14ac:dyDescent="0.25">
      <c r="G166" s="52"/>
    </row>
    <row r="167" spans="7:7" x14ac:dyDescent="0.25">
      <c r="G167" s="52"/>
    </row>
    <row r="168" spans="7:7" x14ac:dyDescent="0.25">
      <c r="G168" s="52"/>
    </row>
    <row r="169" spans="7:7" x14ac:dyDescent="0.25">
      <c r="G169" s="52"/>
    </row>
    <row r="170" spans="7:7" x14ac:dyDescent="0.25">
      <c r="G170" s="52"/>
    </row>
    <row r="171" spans="7:7" x14ac:dyDescent="0.25">
      <c r="G171" s="52"/>
    </row>
    <row r="172" spans="7:7" x14ac:dyDescent="0.25">
      <c r="G172" s="52"/>
    </row>
    <row r="173" spans="7:7" x14ac:dyDescent="0.25">
      <c r="G173" s="52"/>
    </row>
    <row r="174" spans="7:7" x14ac:dyDescent="0.25">
      <c r="G174" s="52"/>
    </row>
    <row r="175" spans="7:7" x14ac:dyDescent="0.25">
      <c r="G175" s="52"/>
    </row>
    <row r="176" spans="7:7" x14ac:dyDescent="0.25">
      <c r="G176" s="52"/>
    </row>
    <row r="177" spans="7:7" x14ac:dyDescent="0.25">
      <c r="G177" s="52"/>
    </row>
    <row r="178" spans="7:7" x14ac:dyDescent="0.25">
      <c r="G178" s="52"/>
    </row>
    <row r="179" spans="7:7" x14ac:dyDescent="0.25">
      <c r="G179" s="52"/>
    </row>
    <row r="180" spans="7:7" x14ac:dyDescent="0.25">
      <c r="G180" s="52"/>
    </row>
    <row r="181" spans="7:7" x14ac:dyDescent="0.25">
      <c r="G181" s="52"/>
    </row>
    <row r="182" spans="7:7" x14ac:dyDescent="0.25">
      <c r="G182" s="52"/>
    </row>
    <row r="183" spans="7:7" x14ac:dyDescent="0.25">
      <c r="G183" s="52"/>
    </row>
    <row r="184" spans="7:7" x14ac:dyDescent="0.25">
      <c r="G184" s="52"/>
    </row>
    <row r="185" spans="7:7" x14ac:dyDescent="0.25">
      <c r="G185" s="52"/>
    </row>
    <row r="186" spans="7:7" x14ac:dyDescent="0.25">
      <c r="G186" s="52"/>
    </row>
    <row r="187" spans="7:7" x14ac:dyDescent="0.25">
      <c r="G187" s="52"/>
    </row>
    <row r="188" spans="7:7" x14ac:dyDescent="0.25">
      <c r="G188" s="52"/>
    </row>
    <row r="189" spans="7:7" x14ac:dyDescent="0.25">
      <c r="G189" s="52"/>
    </row>
    <row r="190" spans="7:7" x14ac:dyDescent="0.25">
      <c r="G190" s="52"/>
    </row>
    <row r="191" spans="7:7" x14ac:dyDescent="0.25">
      <c r="G191" s="52"/>
    </row>
    <row r="192" spans="7:7" x14ac:dyDescent="0.25">
      <c r="G192" s="52"/>
    </row>
    <row r="193" spans="7:7" x14ac:dyDescent="0.25">
      <c r="G193" s="52"/>
    </row>
    <row r="194" spans="7:7" x14ac:dyDescent="0.25">
      <c r="G194" s="52"/>
    </row>
    <row r="195" spans="7:7" x14ac:dyDescent="0.25">
      <c r="G195" s="52"/>
    </row>
    <row r="196" spans="7:7" x14ac:dyDescent="0.25">
      <c r="G196" s="52"/>
    </row>
    <row r="197" spans="7:7" x14ac:dyDescent="0.25">
      <c r="G197" s="52"/>
    </row>
    <row r="198" spans="7:7" x14ac:dyDescent="0.25">
      <c r="G198" s="52"/>
    </row>
    <row r="199" spans="7:7" x14ac:dyDescent="0.25">
      <c r="G199" s="52"/>
    </row>
    <row r="200" spans="7:7" x14ac:dyDescent="0.25">
      <c r="G200" s="52"/>
    </row>
    <row r="201" spans="7:7" x14ac:dyDescent="0.25">
      <c r="G201" s="52"/>
    </row>
    <row r="202" spans="7:7" x14ac:dyDescent="0.25">
      <c r="G202" s="52"/>
    </row>
    <row r="203" spans="7:7" x14ac:dyDescent="0.25">
      <c r="G203" s="52"/>
    </row>
    <row r="204" spans="7:7" x14ac:dyDescent="0.25">
      <c r="G204" s="52"/>
    </row>
    <row r="205" spans="7:7" x14ac:dyDescent="0.25">
      <c r="G205" s="52"/>
    </row>
    <row r="206" spans="7:7" x14ac:dyDescent="0.25">
      <c r="G206" s="52"/>
    </row>
    <row r="207" spans="7:7" x14ac:dyDescent="0.25">
      <c r="G207" s="52"/>
    </row>
    <row r="208" spans="7:7" x14ac:dyDescent="0.25">
      <c r="G208" s="52"/>
    </row>
    <row r="209" spans="7:7" x14ac:dyDescent="0.25">
      <c r="G209" s="52"/>
    </row>
    <row r="210" spans="7:7" x14ac:dyDescent="0.25">
      <c r="G210" s="52"/>
    </row>
    <row r="211" spans="7:7" x14ac:dyDescent="0.25">
      <c r="G211" s="52"/>
    </row>
    <row r="212" spans="7:7" x14ac:dyDescent="0.25">
      <c r="G212" s="52"/>
    </row>
    <row r="213" spans="7:7" x14ac:dyDescent="0.25">
      <c r="G213" s="52"/>
    </row>
    <row r="214" spans="7:7" x14ac:dyDescent="0.25">
      <c r="G214" s="52"/>
    </row>
    <row r="215" spans="7:7" x14ac:dyDescent="0.25">
      <c r="G215" s="52"/>
    </row>
    <row r="216" spans="7:7" x14ac:dyDescent="0.25">
      <c r="G216" s="52"/>
    </row>
    <row r="217" spans="7:7" x14ac:dyDescent="0.25">
      <c r="G217" s="52"/>
    </row>
    <row r="218" spans="7:7" x14ac:dyDescent="0.25">
      <c r="G218" s="52"/>
    </row>
    <row r="219" spans="7:7" x14ac:dyDescent="0.25">
      <c r="G219" s="52"/>
    </row>
    <row r="220" spans="7:7" x14ac:dyDescent="0.25">
      <c r="G220" s="52"/>
    </row>
    <row r="221" spans="7:7" x14ac:dyDescent="0.25">
      <c r="G221" s="52"/>
    </row>
    <row r="222" spans="7:7" x14ac:dyDescent="0.25">
      <c r="G222" s="52"/>
    </row>
    <row r="223" spans="7:7" x14ac:dyDescent="0.25">
      <c r="G223" s="52"/>
    </row>
    <row r="224" spans="7:7" x14ac:dyDescent="0.25">
      <c r="G224" s="52"/>
    </row>
    <row r="225" spans="7:7" x14ac:dyDescent="0.25">
      <c r="G225" s="52"/>
    </row>
    <row r="226" spans="7:7" x14ac:dyDescent="0.25">
      <c r="G226" s="52"/>
    </row>
    <row r="227" spans="7:7" x14ac:dyDescent="0.25">
      <c r="G227" s="52"/>
    </row>
    <row r="228" spans="7:7" x14ac:dyDescent="0.25">
      <c r="G228" s="52"/>
    </row>
    <row r="229" spans="7:7" x14ac:dyDescent="0.25">
      <c r="G229" s="52"/>
    </row>
    <row r="230" spans="7:7" x14ac:dyDescent="0.25">
      <c r="G230" s="52"/>
    </row>
    <row r="231" spans="7:7" x14ac:dyDescent="0.25">
      <c r="G231" s="52"/>
    </row>
    <row r="232" spans="7:7" x14ac:dyDescent="0.25">
      <c r="G232" s="52"/>
    </row>
    <row r="233" spans="7:7" x14ac:dyDescent="0.25">
      <c r="G233" s="52"/>
    </row>
    <row r="234" spans="7:7" x14ac:dyDescent="0.25">
      <c r="G234" s="52"/>
    </row>
    <row r="235" spans="7:7" x14ac:dyDescent="0.25">
      <c r="G235" s="52"/>
    </row>
    <row r="236" spans="7:7" x14ac:dyDescent="0.25">
      <c r="G236" s="52"/>
    </row>
    <row r="237" spans="7:7" x14ac:dyDescent="0.25">
      <c r="G237" s="52"/>
    </row>
    <row r="238" spans="7:7" x14ac:dyDescent="0.25">
      <c r="G238" s="52"/>
    </row>
    <row r="239" spans="7:7" x14ac:dyDescent="0.25">
      <c r="G239" s="52"/>
    </row>
    <row r="240" spans="7:7" x14ac:dyDescent="0.25">
      <c r="G240" s="52"/>
    </row>
    <row r="241" spans="7:7" x14ac:dyDescent="0.25">
      <c r="G241" s="52"/>
    </row>
    <row r="242" spans="7:7" x14ac:dyDescent="0.25">
      <c r="G242" s="52"/>
    </row>
    <row r="243" spans="7:7" x14ac:dyDescent="0.25">
      <c r="G243" s="52"/>
    </row>
    <row r="244" spans="7:7" x14ac:dyDescent="0.25">
      <c r="G244" s="52"/>
    </row>
    <row r="245" spans="7:7" x14ac:dyDescent="0.25">
      <c r="G245" s="52"/>
    </row>
    <row r="246" spans="7:7" x14ac:dyDescent="0.25">
      <c r="G246" s="52"/>
    </row>
    <row r="247" spans="7:7" x14ac:dyDescent="0.25">
      <c r="G247" s="52"/>
    </row>
    <row r="248" spans="7:7" x14ac:dyDescent="0.25">
      <c r="G248" s="52"/>
    </row>
    <row r="249" spans="7:7" x14ac:dyDescent="0.25">
      <c r="G249" s="52"/>
    </row>
    <row r="250" spans="7:7" x14ac:dyDescent="0.25">
      <c r="G250" s="52"/>
    </row>
    <row r="251" spans="7:7" x14ac:dyDescent="0.25">
      <c r="G251" s="52"/>
    </row>
    <row r="252" spans="7:7" x14ac:dyDescent="0.25">
      <c r="G252" s="52"/>
    </row>
    <row r="253" spans="7:7" x14ac:dyDescent="0.25">
      <c r="G253" s="52"/>
    </row>
    <row r="254" spans="7:7" x14ac:dyDescent="0.25">
      <c r="G254" s="52"/>
    </row>
    <row r="255" spans="7:7" x14ac:dyDescent="0.25">
      <c r="G255" s="52"/>
    </row>
    <row r="256" spans="7:7" x14ac:dyDescent="0.25">
      <c r="G256" s="52"/>
    </row>
    <row r="257" spans="7:7" x14ac:dyDescent="0.25">
      <c r="G257" s="52"/>
    </row>
    <row r="258" spans="7:7" x14ac:dyDescent="0.25">
      <c r="G258" s="52"/>
    </row>
    <row r="259" spans="7:7" x14ac:dyDescent="0.25">
      <c r="G259" s="52"/>
    </row>
    <row r="260" spans="7:7" x14ac:dyDescent="0.25">
      <c r="G260" s="52"/>
    </row>
    <row r="261" spans="7:7" x14ac:dyDescent="0.25">
      <c r="G261" s="52"/>
    </row>
    <row r="262" spans="7:7" x14ac:dyDescent="0.25">
      <c r="G262" s="52"/>
    </row>
    <row r="263" spans="7:7" x14ac:dyDescent="0.25">
      <c r="G263" s="52"/>
    </row>
    <row r="264" spans="7:7" x14ac:dyDescent="0.25">
      <c r="G264" s="52"/>
    </row>
    <row r="265" spans="7:7" x14ac:dyDescent="0.25">
      <c r="G265" s="52"/>
    </row>
    <row r="266" spans="7:7" x14ac:dyDescent="0.25">
      <c r="G266" s="52"/>
    </row>
    <row r="267" spans="7:7" x14ac:dyDescent="0.25">
      <c r="G267" s="52"/>
    </row>
    <row r="268" spans="7:7" x14ac:dyDescent="0.25">
      <c r="G268" s="52"/>
    </row>
    <row r="269" spans="7:7" x14ac:dyDescent="0.25">
      <c r="G269" s="52"/>
    </row>
    <row r="270" spans="7:7" x14ac:dyDescent="0.25">
      <c r="G270" s="52"/>
    </row>
    <row r="271" spans="7:7" x14ac:dyDescent="0.25">
      <c r="G271" s="52"/>
    </row>
    <row r="272" spans="7:7" x14ac:dyDescent="0.25">
      <c r="G272" s="52"/>
    </row>
    <row r="273" spans="7:7" x14ac:dyDescent="0.25">
      <c r="G273" s="52"/>
    </row>
    <row r="274" spans="7:7" x14ac:dyDescent="0.25">
      <c r="G274" s="52"/>
    </row>
    <row r="275" spans="7:7" x14ac:dyDescent="0.25">
      <c r="G275" s="52"/>
    </row>
    <row r="276" spans="7:7" x14ac:dyDescent="0.25">
      <c r="G276" s="52"/>
    </row>
    <row r="277" spans="7:7" x14ac:dyDescent="0.25">
      <c r="G277" s="52"/>
    </row>
    <row r="278" spans="7:7" x14ac:dyDescent="0.25">
      <c r="G278" s="52"/>
    </row>
    <row r="279" spans="7:7" x14ac:dyDescent="0.25">
      <c r="G279" s="52"/>
    </row>
    <row r="280" spans="7:7" x14ac:dyDescent="0.25">
      <c r="G280" s="52"/>
    </row>
    <row r="281" spans="7:7" x14ac:dyDescent="0.25">
      <c r="G281" s="52"/>
    </row>
    <row r="282" spans="7:7" x14ac:dyDescent="0.25">
      <c r="G282" s="52"/>
    </row>
    <row r="283" spans="7:7" x14ac:dyDescent="0.25">
      <c r="G283" s="52"/>
    </row>
    <row r="284" spans="7:7" x14ac:dyDescent="0.25">
      <c r="G284" s="52"/>
    </row>
    <row r="285" spans="7:7" x14ac:dyDescent="0.25">
      <c r="G285" s="52"/>
    </row>
    <row r="286" spans="7:7" x14ac:dyDescent="0.25">
      <c r="G286" s="52"/>
    </row>
    <row r="287" spans="7:7" x14ac:dyDescent="0.25">
      <c r="G287" s="52"/>
    </row>
    <row r="288" spans="7:7" x14ac:dyDescent="0.25">
      <c r="G288" s="52"/>
    </row>
    <row r="289" spans="7:7" x14ac:dyDescent="0.25">
      <c r="G289" s="52"/>
    </row>
    <row r="290" spans="7:7" x14ac:dyDescent="0.25">
      <c r="G290" s="52"/>
    </row>
    <row r="291" spans="7:7" x14ac:dyDescent="0.25">
      <c r="G291" s="52"/>
    </row>
    <row r="292" spans="7:7" x14ac:dyDescent="0.25">
      <c r="G292" s="52"/>
    </row>
    <row r="293" spans="7:7" x14ac:dyDescent="0.25">
      <c r="G293" s="52"/>
    </row>
    <row r="294" spans="7:7" x14ac:dyDescent="0.25">
      <c r="G294" s="52"/>
    </row>
    <row r="295" spans="7:7" x14ac:dyDescent="0.25">
      <c r="G295" s="52"/>
    </row>
    <row r="296" spans="7:7" x14ac:dyDescent="0.25">
      <c r="G296" s="52"/>
    </row>
    <row r="297" spans="7:7" x14ac:dyDescent="0.25">
      <c r="G297" s="52"/>
    </row>
    <row r="298" spans="7:7" x14ac:dyDescent="0.25">
      <c r="G298" s="52"/>
    </row>
    <row r="299" spans="7:7" x14ac:dyDescent="0.25">
      <c r="G299" s="52"/>
    </row>
    <row r="300" spans="7:7" x14ac:dyDescent="0.25">
      <c r="G300" s="52"/>
    </row>
    <row r="301" spans="7:7" x14ac:dyDescent="0.25">
      <c r="G301" s="52"/>
    </row>
    <row r="302" spans="7:7" x14ac:dyDescent="0.25">
      <c r="G302" s="52"/>
    </row>
    <row r="303" spans="7:7" x14ac:dyDescent="0.25">
      <c r="G303" s="52"/>
    </row>
    <row r="304" spans="7:7" x14ac:dyDescent="0.25">
      <c r="G304" s="52"/>
    </row>
    <row r="305" spans="7:7" x14ac:dyDescent="0.25">
      <c r="G305" s="52"/>
    </row>
    <row r="306" spans="7:7" x14ac:dyDescent="0.25">
      <c r="G306" s="52"/>
    </row>
    <row r="307" spans="7:7" x14ac:dyDescent="0.25">
      <c r="G307" s="52"/>
    </row>
    <row r="308" spans="7:7" x14ac:dyDescent="0.25">
      <c r="G308" s="52"/>
    </row>
    <row r="309" spans="7:7" x14ac:dyDescent="0.25">
      <c r="G309" s="52"/>
    </row>
    <row r="310" spans="7:7" x14ac:dyDescent="0.25">
      <c r="G310" s="52"/>
    </row>
    <row r="311" spans="7:7" x14ac:dyDescent="0.25">
      <c r="G311" s="52"/>
    </row>
    <row r="312" spans="7:7" x14ac:dyDescent="0.25">
      <c r="G312" s="52"/>
    </row>
    <row r="313" spans="7:7" x14ac:dyDescent="0.25">
      <c r="G313" s="52"/>
    </row>
    <row r="314" spans="7:7" x14ac:dyDescent="0.25">
      <c r="G314" s="52"/>
    </row>
    <row r="315" spans="7:7" x14ac:dyDescent="0.25">
      <c r="G315" s="52"/>
    </row>
    <row r="316" spans="7:7" x14ac:dyDescent="0.25">
      <c r="G316" s="52"/>
    </row>
    <row r="317" spans="7:7" x14ac:dyDescent="0.25">
      <c r="G317" s="52"/>
    </row>
    <row r="318" spans="7:7" x14ac:dyDescent="0.25">
      <c r="G318" s="52"/>
    </row>
    <row r="319" spans="7:7" x14ac:dyDescent="0.25">
      <c r="G319" s="52"/>
    </row>
    <row r="320" spans="7:7" x14ac:dyDescent="0.25">
      <c r="G320" s="52"/>
    </row>
    <row r="321" spans="7:7" x14ac:dyDescent="0.25">
      <c r="G321" s="52"/>
    </row>
    <row r="322" spans="7:7" x14ac:dyDescent="0.25">
      <c r="G322" s="52"/>
    </row>
    <row r="323" spans="7:7" x14ac:dyDescent="0.25">
      <c r="G323" s="52"/>
    </row>
    <row r="324" spans="7:7" x14ac:dyDescent="0.25">
      <c r="G324" s="52"/>
    </row>
    <row r="325" spans="7:7" x14ac:dyDescent="0.25">
      <c r="G325" s="52"/>
    </row>
    <row r="326" spans="7:7" x14ac:dyDescent="0.25">
      <c r="G326" s="52"/>
    </row>
    <row r="327" spans="7:7" x14ac:dyDescent="0.25">
      <c r="G327" s="52"/>
    </row>
    <row r="328" spans="7:7" x14ac:dyDescent="0.25">
      <c r="G328" s="52"/>
    </row>
    <row r="329" spans="7:7" x14ac:dyDescent="0.25">
      <c r="G329" s="52"/>
    </row>
    <row r="330" spans="7:7" x14ac:dyDescent="0.25">
      <c r="G330" s="52"/>
    </row>
    <row r="331" spans="7:7" x14ac:dyDescent="0.25">
      <c r="G331" s="52"/>
    </row>
    <row r="332" spans="7:7" x14ac:dyDescent="0.25">
      <c r="G332" s="52"/>
    </row>
    <row r="333" spans="7:7" x14ac:dyDescent="0.25">
      <c r="G333" s="52"/>
    </row>
    <row r="334" spans="7:7" x14ac:dyDescent="0.25">
      <c r="G334" s="52"/>
    </row>
    <row r="335" spans="7:7" x14ac:dyDescent="0.25">
      <c r="G335" s="52"/>
    </row>
    <row r="336" spans="7:7" x14ac:dyDescent="0.25">
      <c r="G336" s="52"/>
    </row>
    <row r="337" spans="7:7" x14ac:dyDescent="0.25">
      <c r="G337" s="52"/>
    </row>
    <row r="338" spans="7:7" x14ac:dyDescent="0.25">
      <c r="G338" s="52"/>
    </row>
    <row r="339" spans="7:7" x14ac:dyDescent="0.25">
      <c r="G339" s="52"/>
    </row>
    <row r="340" spans="7:7" x14ac:dyDescent="0.25">
      <c r="G340" s="52"/>
    </row>
    <row r="341" spans="7:7" x14ac:dyDescent="0.25">
      <c r="G341" s="52"/>
    </row>
    <row r="342" spans="7:7" x14ac:dyDescent="0.25">
      <c r="G342" s="52"/>
    </row>
    <row r="343" spans="7:7" x14ac:dyDescent="0.25">
      <c r="G343" s="52"/>
    </row>
    <row r="344" spans="7:7" x14ac:dyDescent="0.25">
      <c r="G344" s="52"/>
    </row>
    <row r="345" spans="7:7" x14ac:dyDescent="0.25">
      <c r="G345" s="52"/>
    </row>
    <row r="346" spans="7:7" x14ac:dyDescent="0.25">
      <c r="G346" s="52"/>
    </row>
    <row r="347" spans="7:7" x14ac:dyDescent="0.25">
      <c r="G347" s="52"/>
    </row>
    <row r="348" spans="7:7" x14ac:dyDescent="0.25">
      <c r="G348" s="52"/>
    </row>
    <row r="349" spans="7:7" x14ac:dyDescent="0.25">
      <c r="G349" s="52"/>
    </row>
    <row r="350" spans="7:7" x14ac:dyDescent="0.25">
      <c r="G350" s="52"/>
    </row>
    <row r="351" spans="7:7" x14ac:dyDescent="0.25">
      <c r="G351" s="52"/>
    </row>
    <row r="352" spans="7:7" x14ac:dyDescent="0.25">
      <c r="G352" s="52"/>
    </row>
    <row r="353" spans="7:7" x14ac:dyDescent="0.25">
      <c r="G353" s="52"/>
    </row>
    <row r="354" spans="7:7" x14ac:dyDescent="0.25">
      <c r="G354" s="52"/>
    </row>
    <row r="355" spans="7:7" x14ac:dyDescent="0.25">
      <c r="G355" s="52"/>
    </row>
    <row r="356" spans="7:7" x14ac:dyDescent="0.25">
      <c r="G356" s="52"/>
    </row>
    <row r="357" spans="7:7" x14ac:dyDescent="0.25">
      <c r="G357" s="52"/>
    </row>
    <row r="358" spans="7:7" x14ac:dyDescent="0.25">
      <c r="G358" s="52"/>
    </row>
    <row r="359" spans="7:7" x14ac:dyDescent="0.25">
      <c r="G359" s="52"/>
    </row>
    <row r="360" spans="7:7" x14ac:dyDescent="0.25">
      <c r="G360" s="52"/>
    </row>
    <row r="361" spans="7:7" x14ac:dyDescent="0.25">
      <c r="G361" s="52"/>
    </row>
    <row r="362" spans="7:7" x14ac:dyDescent="0.25">
      <c r="G362" s="52"/>
    </row>
    <row r="363" spans="7:7" x14ac:dyDescent="0.25">
      <c r="G363" s="52"/>
    </row>
    <row r="364" spans="7:7" x14ac:dyDescent="0.25">
      <c r="G364" s="52"/>
    </row>
    <row r="365" spans="7:7" x14ac:dyDescent="0.25">
      <c r="G365" s="52"/>
    </row>
    <row r="366" spans="7:7" x14ac:dyDescent="0.25">
      <c r="G366" s="52"/>
    </row>
    <row r="367" spans="7:7" x14ac:dyDescent="0.25">
      <c r="G367" s="52"/>
    </row>
    <row r="368" spans="7:7" x14ac:dyDescent="0.25">
      <c r="G368" s="52"/>
    </row>
    <row r="369" spans="7:7" x14ac:dyDescent="0.25">
      <c r="G369" s="52"/>
    </row>
    <row r="370" spans="7:7" x14ac:dyDescent="0.25">
      <c r="G370" s="52"/>
    </row>
    <row r="371" spans="7:7" x14ac:dyDescent="0.25">
      <c r="G371" s="52"/>
    </row>
    <row r="372" spans="7:7" x14ac:dyDescent="0.25">
      <c r="G372" s="52"/>
    </row>
    <row r="373" spans="7:7" x14ac:dyDescent="0.25">
      <c r="G373" s="52"/>
    </row>
    <row r="374" spans="7:7" x14ac:dyDescent="0.25">
      <c r="G374" s="52"/>
    </row>
    <row r="375" spans="7:7" x14ac:dyDescent="0.25">
      <c r="G375" s="52"/>
    </row>
    <row r="376" spans="7:7" x14ac:dyDescent="0.25">
      <c r="G376" s="52"/>
    </row>
    <row r="377" spans="7:7" x14ac:dyDescent="0.25">
      <c r="G377" s="52"/>
    </row>
    <row r="378" spans="7:7" x14ac:dyDescent="0.25">
      <c r="G378" s="52"/>
    </row>
    <row r="379" spans="7:7" x14ac:dyDescent="0.25">
      <c r="G379" s="52"/>
    </row>
    <row r="380" spans="7:7" x14ac:dyDescent="0.25">
      <c r="G380" s="52"/>
    </row>
    <row r="381" spans="7:7" x14ac:dyDescent="0.25">
      <c r="G381" s="52"/>
    </row>
    <row r="382" spans="7:7" x14ac:dyDescent="0.25">
      <c r="G382" s="52"/>
    </row>
    <row r="383" spans="7:7" x14ac:dyDescent="0.25">
      <c r="G383" s="52"/>
    </row>
    <row r="384" spans="7:7" x14ac:dyDescent="0.25">
      <c r="G384" s="52"/>
    </row>
    <row r="385" spans="7:7" x14ac:dyDescent="0.25">
      <c r="G385" s="52"/>
    </row>
    <row r="386" spans="7:7" x14ac:dyDescent="0.25">
      <c r="G386" s="52"/>
    </row>
    <row r="387" spans="7:7" x14ac:dyDescent="0.25">
      <c r="G387" s="52"/>
    </row>
    <row r="388" spans="7:7" x14ac:dyDescent="0.25">
      <c r="G388" s="52"/>
    </row>
    <row r="389" spans="7:7" x14ac:dyDescent="0.25">
      <c r="G389" s="52"/>
    </row>
    <row r="390" spans="7:7" x14ac:dyDescent="0.25">
      <c r="G390" s="52"/>
    </row>
    <row r="391" spans="7:7" x14ac:dyDescent="0.25">
      <c r="G391" s="52"/>
    </row>
    <row r="392" spans="7:7" x14ac:dyDescent="0.25">
      <c r="G392" s="52"/>
    </row>
    <row r="393" spans="7:7" x14ac:dyDescent="0.25">
      <c r="G393" s="52"/>
    </row>
    <row r="394" spans="7:7" x14ac:dyDescent="0.25">
      <c r="G394" s="52"/>
    </row>
    <row r="395" spans="7:7" x14ac:dyDescent="0.25">
      <c r="G395" s="52"/>
    </row>
    <row r="396" spans="7:7" x14ac:dyDescent="0.25">
      <c r="G396" s="52"/>
    </row>
    <row r="397" spans="7:7" x14ac:dyDescent="0.25">
      <c r="G397" s="52"/>
    </row>
    <row r="398" spans="7:7" x14ac:dyDescent="0.25">
      <c r="G398" s="52"/>
    </row>
    <row r="399" spans="7:7" x14ac:dyDescent="0.25">
      <c r="G399" s="52"/>
    </row>
    <row r="400" spans="7:7" x14ac:dyDescent="0.25">
      <c r="G400" s="52"/>
    </row>
    <row r="401" spans="7:7" x14ac:dyDescent="0.25">
      <c r="G401" s="52"/>
    </row>
    <row r="402" spans="7:7" x14ac:dyDescent="0.25">
      <c r="G402" s="52"/>
    </row>
    <row r="403" spans="7:7" x14ac:dyDescent="0.25">
      <c r="G403" s="52"/>
    </row>
    <row r="404" spans="7:7" x14ac:dyDescent="0.25">
      <c r="G404" s="52"/>
    </row>
    <row r="405" spans="7:7" x14ac:dyDescent="0.25">
      <c r="G405" s="52"/>
    </row>
    <row r="406" spans="7:7" x14ac:dyDescent="0.25">
      <c r="G406" s="52"/>
    </row>
    <row r="407" spans="7:7" x14ac:dyDescent="0.25">
      <c r="G407" s="52"/>
    </row>
    <row r="408" spans="7:7" x14ac:dyDescent="0.25">
      <c r="G408" s="52"/>
    </row>
    <row r="409" spans="7:7" x14ac:dyDescent="0.25">
      <c r="G409" s="52"/>
    </row>
    <row r="410" spans="7:7" x14ac:dyDescent="0.25">
      <c r="G410" s="52"/>
    </row>
    <row r="411" spans="7:7" x14ac:dyDescent="0.25">
      <c r="G411" s="52"/>
    </row>
    <row r="412" spans="7:7" x14ac:dyDescent="0.25">
      <c r="G412" s="52"/>
    </row>
    <row r="413" spans="7:7" x14ac:dyDescent="0.25">
      <c r="G413" s="52"/>
    </row>
    <row r="414" spans="7:7" x14ac:dyDescent="0.25">
      <c r="G414" s="52"/>
    </row>
    <row r="415" spans="7:7" x14ac:dyDescent="0.25">
      <c r="G415" s="52"/>
    </row>
    <row r="416" spans="7:7" x14ac:dyDescent="0.25">
      <c r="G416" s="52"/>
    </row>
    <row r="417" spans="7:7" x14ac:dyDescent="0.25">
      <c r="G417" s="52"/>
    </row>
    <row r="418" spans="7:7" x14ac:dyDescent="0.25">
      <c r="G418" s="52"/>
    </row>
    <row r="419" spans="7:7" x14ac:dyDescent="0.25">
      <c r="G419" s="52"/>
    </row>
    <row r="420" spans="7:7" x14ac:dyDescent="0.25">
      <c r="G420" s="52"/>
    </row>
    <row r="421" spans="7:7" x14ac:dyDescent="0.25">
      <c r="G421" s="52"/>
    </row>
    <row r="422" spans="7:7" x14ac:dyDescent="0.25">
      <c r="G422" s="52"/>
    </row>
    <row r="423" spans="7:7" x14ac:dyDescent="0.25">
      <c r="G423" s="52"/>
    </row>
    <row r="424" spans="7:7" x14ac:dyDescent="0.25">
      <c r="G424" s="52"/>
    </row>
    <row r="425" spans="7:7" x14ac:dyDescent="0.25">
      <c r="G425" s="52"/>
    </row>
    <row r="426" spans="7:7" x14ac:dyDescent="0.25">
      <c r="G426" s="52"/>
    </row>
    <row r="427" spans="7:7" x14ac:dyDescent="0.25">
      <c r="G427" s="52"/>
    </row>
    <row r="428" spans="7:7" x14ac:dyDescent="0.25">
      <c r="G428" s="52"/>
    </row>
    <row r="429" spans="7:7" x14ac:dyDescent="0.25">
      <c r="G429" s="52"/>
    </row>
    <row r="430" spans="7:7" x14ac:dyDescent="0.25">
      <c r="G430" s="52"/>
    </row>
    <row r="431" spans="7:7" x14ac:dyDescent="0.25">
      <c r="G431" s="52"/>
    </row>
    <row r="432" spans="7:7" x14ac:dyDescent="0.25">
      <c r="G432" s="52"/>
    </row>
    <row r="433" spans="7:7" x14ac:dyDescent="0.25">
      <c r="G433" s="52"/>
    </row>
    <row r="434" spans="7:7" x14ac:dyDescent="0.25">
      <c r="G434" s="52"/>
    </row>
    <row r="435" spans="7:7" x14ac:dyDescent="0.25">
      <c r="G435" s="52"/>
    </row>
    <row r="436" spans="7:7" x14ac:dyDescent="0.25">
      <c r="G436" s="52"/>
    </row>
    <row r="437" spans="7:7" x14ac:dyDescent="0.25">
      <c r="G437" s="52"/>
    </row>
    <row r="438" spans="7:7" x14ac:dyDescent="0.25">
      <c r="G438" s="52"/>
    </row>
    <row r="439" spans="7:7" x14ac:dyDescent="0.25">
      <c r="G439" s="52"/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RecursosHumanos</cp:lastModifiedBy>
  <dcterms:created xsi:type="dcterms:W3CDTF">2018-04-13T21:09:48Z</dcterms:created>
  <dcterms:modified xsi:type="dcterms:W3CDTF">2018-10-17T18:21:46Z</dcterms:modified>
</cp:coreProperties>
</file>